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'Anagrafica'!$A$1:$N$2</definedName>
    <definedName name="Z_025E4A5C_C669_432A_8E1D_E0C55C770C22_.wvu.PrintArea" localSheetId="1">'Considerazioni generali'!$A$1:$C$6</definedName>
    <definedName name="Z_025E4A5C_C669_432A_8E1D_E0C55C770C22_.wvu.PrintArea" localSheetId="2">'Misure anticorruzione'!$A$1:$D$198</definedName>
    <definedName name="Z_0684A9D5_22F5_4482_8E07_8E8BC2CE67CB_.wvu.PrintArea" localSheetId="0">'Anagrafica'!$A$1:$N$2</definedName>
    <definedName name="Z_0684A9D5_22F5_4482_8E07_8E8BC2CE67CB_.wvu.PrintArea" localSheetId="1">'Considerazioni generali'!$A$1:$C$6</definedName>
    <definedName name="Z_0684A9D5_22F5_4482_8E07_8E8BC2CE67CB_.wvu.PrintArea" localSheetId="2">'Misure anticorruzione'!$A$1:$E$198</definedName>
    <definedName name="Z_3767B8FE_4E68_408D_B69C_A58B8C7AA791_.wvu.PrintArea" localSheetId="0">'Anagrafica'!$A$1:$N$2</definedName>
    <definedName name="Z_3767B8FE_4E68_408D_B69C_A58B8C7AA791_.wvu.PrintArea" localSheetId="1">'Considerazioni generali'!$A$1:$C$6</definedName>
    <definedName name="Z_3767B8FE_4E68_408D_B69C_A58B8C7AA791_.wvu.PrintArea" localSheetId="2">'Misure anticorruzione'!$A$1:$E$198</definedName>
    <definedName name="Z_4CEDBC89_4067_423D_99FC_5A02DB5EF6A1_.wvu.PrintArea" localSheetId="0">'Anagrafica'!$A$1:$N$2</definedName>
    <definedName name="Z_4CEDBC89_4067_423D_99FC_5A02DB5EF6A1_.wvu.PrintArea" localSheetId="1">'Considerazioni generali'!$A$1:$C$6</definedName>
    <definedName name="Z_4CEDBC89_4067_423D_99FC_5A02DB5EF6A1_.wvu.PrintArea" localSheetId="2">'Misure anticorruzione'!$A$1:$D$210</definedName>
    <definedName name="Z_7C032EE7_1671_4ED3_B915_890DC3C7B5F8_.wvu.PrintArea" localSheetId="0">'Anagrafica'!$A$1:$N$2</definedName>
    <definedName name="Z_7C032EE7_1671_4ED3_B915_890DC3C7B5F8_.wvu.PrintArea" localSheetId="1">'Considerazioni generali'!$A$1:$C$6</definedName>
    <definedName name="Z_7C032EE7_1671_4ED3_B915_890DC3C7B5F8_.wvu.PrintArea" localSheetId="2">'Misure anticorruzione'!$A$1:$E$198</definedName>
    <definedName name="Z_AE4F7453_3307_4D30_AA11_E01B7C0E1525_.wvu.PrintArea" localSheetId="0">'Anagrafica'!$A$1:$N$2</definedName>
    <definedName name="Z_AE4F7453_3307_4D30_AA11_E01B7C0E1525_.wvu.PrintArea" localSheetId="1">'Considerazioni generali'!$A$1:$C$6</definedName>
    <definedName name="Z_AE4F7453_3307_4D30_AA11_E01B7C0E1525_.wvu.PrintArea" localSheetId="2">'Misure anticorruzione'!$A$1:$D$210</definedName>
    <definedName name="Z_B6381B85_2EAF_453E_BC3A_4BD4963E363D_.wvu.PrintArea" localSheetId="0">'Anagrafica'!$A$1:$N$2</definedName>
    <definedName name="Z_B6381B85_2EAF_453E_BC3A_4BD4963E363D_.wvu.PrintArea" localSheetId="1">'Considerazioni generali'!$A$1:$C$6</definedName>
    <definedName name="Z_B6381B85_2EAF_453E_BC3A_4BD4963E363D_.wvu.PrintArea" localSheetId="2">'Misure anticorruzione'!$A$1:$D$198</definedName>
    <definedName name="Z_C5656585_A4DF_4D17_AC90_71CE513515FC_.wvu.PrintArea" localSheetId="0">'Anagrafica'!$A$1:$N$2</definedName>
    <definedName name="Z_C5656585_A4DF_4D17_AC90_71CE513515FC_.wvu.PrintArea" localSheetId="1">'Considerazioni generali'!$A$1:$C$6</definedName>
    <definedName name="Z_C5656585_A4DF_4D17_AC90_71CE513515FC_.wvu.PrintArea" localSheetId="2">'Misure anticorruzione'!$A$1:$E$198</definedName>
    <definedName name="Z_D6851260_7797_4E09_B445_39644E32B805_.wvu.PrintArea" localSheetId="0">'Anagrafica'!$A$1:$N$2</definedName>
    <definedName name="Z_D6851260_7797_4E09_B445_39644E32B805_.wvu.PrintArea" localSheetId="1">'Considerazioni generali'!$A$1:$C$6</definedName>
    <definedName name="Z_D6851260_7797_4E09_B445_39644E32B805_.wvu.PrintArea" localSheetId="2">'Misure anticorruzione'!$A$1:$E$198</definedName>
  </definedNames>
  <calcPr fullCalcOnLoad="1"/>
</workbook>
</file>

<file path=xl/sharedStrings.xml><?xml version="1.0" encoding="utf-8"?>
<sst xmlns="http://schemas.openxmlformats.org/spreadsheetml/2006/main" count="497" uniqueCount="412">
  <si>
    <t>Codice fiscale Amministrazione/Società/Ente</t>
  </si>
  <si>
    <t>Denominazione Amministrazione/Società/Ente</t>
  </si>
  <si>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</si>
  <si>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</si>
  <si>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</si>
  <si>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</si>
  <si>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</si>
  <si>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</si>
  <si>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</si>
  <si>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</si>
  <si>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</si>
  <si>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</si>
  <si>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</si>
  <si>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</si>
  <si>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 xml:space="preserve">C.F.84033260484 </t>
  </si>
  <si>
    <t>ANCI Toscana</t>
  </si>
  <si>
    <t>Simone</t>
  </si>
  <si>
    <t>Gheri</t>
  </si>
  <si>
    <t>Direttore Generale</t>
  </si>
  <si>
    <t>Sì</t>
  </si>
  <si>
    <t>ID</t>
  </si>
  <si>
    <t>Domanda</t>
  </si>
  <si>
    <r>
      <t xml:space="preserve">Risposta </t>
    </r>
    <r>
      <rPr>
        <b/>
        <i/>
        <sz val="12"/>
        <color indexed="8"/>
        <rFont val="Garamond"/>
        <family val="1"/>
      </rPr>
      <t>(Max 2000 caratteri)</t>
    </r>
  </si>
  <si>
    <t>CONSIDERAZIONI GENERALI SULL’EFFICACIA DELL’ATTUAZIONE DEL PIANO TRIENNALE DI PREVENZIONE DELLA CORRUZIONE (PTPC) E SUL RUOLO DEL RESPONSABILE DELLA PREVENZIONE DELLA CORRUZIONE E DELLA TRASPARENZA (RPCT)</t>
  </si>
  <si>
    <t>1.A</t>
  </si>
  <si>
    <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</si>
  <si>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Anci Toscana ha redatto il PTPC non solo per rispondere agli obblighi e alle finalità della nuova normativa, ma anche per fornire uno strumento efficace alla sua stessa organizzazione e si è dotata di strumenti organizzativi e procedurali finalizzati anche all'attuazione di politiche di prevenzione della corruzione, quali il Codice di Comportamento e il Regolamento per l’individuazione degli operatori economici nelle procedure di acquisizione e per il conferimento di incarichi professionali. 
Grazie a questi strumenti e alla realizzazione da parte della Scuola di Anci Toscana di attività formative in materia di prevenzione e corruzione della trasparenza, Anci Toscana non ha riscontrato problemi in materia.</t>
  </si>
  <si>
    <t>1.B</t>
  </si>
  <si>
    <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</si>
  <si>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t xml:space="preserve">Alcune azioni previste dal PTCP, a causa della tipologia di Anci Toscana, che rientra tra le “organizzazioni più piccole”, non sono state attuate nell'annualità 2019, ma sono in previsione nel triennio 2020-2022. Tra queste: la formazione del personale interno, il regolamento di gestione documentale e il regolamento di contabilità. </t>
  </si>
  <si>
    <t>1.C</t>
  </si>
  <si>
    <r>
      <t>Ruolo del RPCT</t>
    </r>
    <r>
      <rPr>
        <sz val="12"/>
        <color indexed="8"/>
        <rFont val="Garamond"/>
        <family val="1"/>
      </rPr>
      <t xml:space="preserve"> - Valutazione sintetica del ruolo di impulso e coordinamento del RPCT rispetto all’attuazione del PTPC individuando i fattori che ne hanno supportato l’azione</t>
    </r>
  </si>
  <si>
    <t>Il RPCT ha stimolato la struttura affinché venissero elaborate e attuate le misure di prevenzione della corruzione, svolgendo anche un'azione di sensibilizzazione al recepimento delle stesse.</t>
  </si>
  <si>
    <t>1.D</t>
  </si>
  <si>
    <r>
      <t>Aspetti critici del ruolo del RPCT</t>
    </r>
    <r>
      <rPr>
        <sz val="12"/>
        <color indexed="8"/>
        <rFont val="Garamond"/>
        <family val="1"/>
      </rPr>
      <t xml:space="preserve"> - Illustrare i fattori che hanno ostacolato l’azione di impulso e coordinamento del RPCT rispetto all’attuazione del PTPC</t>
    </r>
  </si>
  <si>
    <t>Non si registrano fattori di ostacolo, se non quelli legati ai limiti organizzativi e alla tipologia di struttura di Anci Toscana (che, ricordiamo, rientra tra le “organizzazioni più piccole”).</t>
  </si>
  <si>
    <r>
      <t xml:space="preserve">SCHEDA PER LA PREDISPOSIZIONE ENTRO IL  31/01/2020 DELLA RELAZIONE ANNUALE DEL RESPONSABILE DELLA PREVENZIONE DELLA CORRUZIONE E DELLA TRASPARENZA
</t>
    </r>
    <r>
      <rPr>
        <sz val="14"/>
        <rFont val="Garamond"/>
        <family val="1"/>
      </rPr>
      <t>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</si>
  <si>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</si>
  <si>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</si>
  <si>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</si>
  <si>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</si>
  <si>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Indicare se è stato effettuato il monitoraggio per verificare la sostenibilità di tutte le misure, generali e specifiche, individuate nel PTPC</t>
  </si>
  <si>
    <t>2.A.1</t>
  </si>
  <si>
    <t>Sì (indicare le principali criticità riscontrate e le relative iniziative adottate)</t>
  </si>
  <si>
    <t>X</t>
  </si>
  <si>
    <t>La principale criticità individuata per il 2019 è stata l'impossibilità organizzativa di effettuare percorsi formativi di approfondimento, mentre sono stati realizzati momenti formativi/informativi a cascata (trasferimento di competenze) e training on the job</t>
  </si>
  <si>
    <t>2.A.2</t>
  </si>
  <si>
    <t>No, anche se il monitoraggio era previsto dal PTPC con riferimento all'anno 2019</t>
  </si>
  <si>
    <t>2.A.3</t>
  </si>
  <si>
    <t>No, il monitoraggio non era previsto dal PTPC con riferimento all'anno 2019</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</si>
  <si>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</si>
  <si>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</si>
  <si>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</si>
  <si>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</si>
  <si>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</si>
  <si>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</si>
  <si>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</si>
  <si>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</si>
  <si>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</si>
  <si>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</si>
  <si>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</si>
  <si>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</si>
  <si>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</si>
  <si>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</si>
  <si>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</si>
  <si>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</si>
  <si>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</si>
  <si>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</si>
  <si>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</si>
  <si>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</si>
  <si>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</si>
  <si>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</si>
  <si>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</si>
  <si>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 2019 erano state previste misure per il loro contrasto</t>
  </si>
  <si>
    <t>2.C.1</t>
  </si>
  <si>
    <t>Sì (indicare le motivazioni della loro inefficacia)</t>
  </si>
  <si>
    <t>2.C.2</t>
  </si>
  <si>
    <t xml:space="preserve">No (indicare le motivazioni della mancata previsione) </t>
  </si>
  <si>
    <t>2.D</t>
  </si>
  <si>
    <t>Indicare se è stata effettuata un'integrazione tra il sistema di monitoraggio delle misure anticorruzione e i sistemi di controllo interno</t>
  </si>
  <si>
    <t>2.D.1</t>
  </si>
  <si>
    <t>Si (indicare le modalità di integrazione)</t>
  </si>
  <si>
    <t>2.D.2</t>
  </si>
  <si>
    <t>No (indicare la motivazione)</t>
  </si>
  <si>
    <t>L'organizzazione rientra nella tipologia di “organizzazioni più piccole” e al momento non ha formalizzato sistemi di controllo interno, pertanto si riserva di formalizzarli nel prossimo triennio e strutturarli in maniera integrata con le misure anticorruzione.</t>
  </si>
  <si>
    <t xml:space="preserve">2.E </t>
  </si>
  <si>
    <t xml:space="preserve">Indicare se sono stati mappati tutti i processi </t>
  </si>
  <si>
    <t xml:space="preserve">2.E.1 </t>
  </si>
  <si>
    <t xml:space="preserve">Sì </t>
  </si>
  <si>
    <t xml:space="preserve">2.E.2 </t>
  </si>
  <si>
    <t>No, non sono stati mappati i processi  (indicare le motivazioni)</t>
  </si>
  <si>
    <t>I processi sono in fase di riorganizzazione, pertanto la mappatura è stata rinviata al triennio  2020-2022</t>
  </si>
  <si>
    <t xml:space="preserve">2.E.3 </t>
  </si>
  <si>
    <t xml:space="preserve">No, ne sono stati mappati solamente alcuni (indicare le motivazioni) </t>
  </si>
  <si>
    <t>2.E.4</t>
  </si>
  <si>
    <t xml:space="preserve">Nel caso della mappatura parziale dei  processi, indicare le aree  a cui afferiscono i processi mappati </t>
  </si>
  <si>
    <t>2.G</t>
  </si>
  <si>
    <t>Indicare se il PTPC è stato elaborato in collaborazione con altre amministrazioni</t>
  </si>
  <si>
    <t>2.G.1</t>
  </si>
  <si>
    <t>Sì (indicare con quali amministrazioni)</t>
  </si>
  <si>
    <t>2.G.2</t>
  </si>
  <si>
    <t>No</t>
  </si>
  <si>
    <t>MISURE SPECIFICHE</t>
  </si>
  <si>
    <t>3.A</t>
  </si>
  <si>
    <t>Indicare se sono state attuate misure specifiche oltre a quelle generali</t>
  </si>
  <si>
    <t>3.A.1</t>
  </si>
  <si>
    <t>Sono state attuate parzialmente.
Sono state attuate le seguenti misure specifiche:
Definizione obiettivi generali di prevenzione della corruzione
Interventi di tipo organizzativo
Creazione della Sezione Amministrazione Trasparebte
Aggiornamento del Regolamento per gli Acquisti e Contratti
Valutazione del rischio di corruzione
Non sono state invece attuate le seguenti:
Formazione del Personale
Adozione del Piano della performance
Standardizzazione della procedura per gli accessi
Standardizzazione della procedura di whistleblowing
Adozione del Regolamento di gestione documentale
Adozione del Regolamento di contabilità</t>
  </si>
  <si>
    <t>3.A.2</t>
  </si>
  <si>
    <t>No, anche se era previsto dal PTPC con riferimento all’anno 2019</t>
  </si>
  <si>
    <t>3.A.3</t>
  </si>
  <si>
    <t>No, non era previsto dal PTPC con riferimento all’anno 2019</t>
  </si>
  <si>
    <t>3.B.</t>
  </si>
  <si>
    <t>Se sono state attuate misure specifiche, indicare se tra di esse rientrano le seguenti misure (più risposte possibili):</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</si>
  <si>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</si>
  <si>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</si>
  <si>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</si>
  <si>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</si>
  <si>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</si>
  <si>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</si>
  <si>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</si>
  <si>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</si>
  <si>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t>Le misure attuate sono state favorevolmente recepite dal personale e non si sono registrati né procedimenti disciplinari, né irregolarità nelle procedure amministrative</t>
  </si>
  <si>
    <t>3.D</t>
  </si>
  <si>
    <t>Indicare se alcune misure sono frutto di un'elaborazione comune ad altre amministrazioni</t>
  </si>
  <si>
    <t>3.D.1</t>
  </si>
  <si>
    <t>Sì (indicare quali misure, per tipologia)</t>
  </si>
  <si>
    <t>3.D.2</t>
  </si>
  <si>
    <t>TRASPARENZA</t>
  </si>
  <si>
    <t>4.A</t>
  </si>
  <si>
    <t>Indicare se è stato informatizzato il flusso per alimentare la pubblicazione dei dati nella sezione “Amministrazione trasparente”</t>
  </si>
  <si>
    <t>4.A.1</t>
  </si>
  <si>
    <r>
      <t xml:space="preserve">Sì </t>
    </r>
    <r>
      <rPr>
        <sz val="12"/>
        <rFont val="Garamond"/>
        <family val="1"/>
      </rPr>
      <t>(indicare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t>
    </r>
  </si>
  <si>
    <t>4.A.2</t>
  </si>
  <si>
    <t xml:space="preserve">No, anche se la misura era prevista dal PTPC con riferimento all’anno 2019 </t>
  </si>
  <si>
    <t>4.A.3</t>
  </si>
  <si>
    <t>No, la misura non era prevista dal PTPC con riferimento all’anno 2019</t>
  </si>
  <si>
    <t>4.B</t>
  </si>
  <si>
    <t>Indicare se il sito istituzionale, relativamente alla sezione "Amministrazione trasparente", ha l'indicatore delle visite</t>
  </si>
  <si>
    <t>4.B.1</t>
  </si>
  <si>
    <t>Sì (indicare il numero delle visite)</t>
  </si>
  <si>
    <t>3003: sezione “Amministrazione Trasparente”
7410: sottosezione “Bandi e Concorsi”
649: sottosezione “Attività e progetti in corso”</t>
  </si>
  <si>
    <t>4.B.2</t>
  </si>
  <si>
    <t>No (indicare se non è presente il contatore delle visite)</t>
  </si>
  <si>
    <t>4.C</t>
  </si>
  <si>
    <t>Indicare se sono pervenute richieste di accesso civico "semplice"</t>
  </si>
  <si>
    <t>4.C.1</t>
  </si>
  <si>
    <t>Sì (riportare il numero di richieste pervenute e il numero di richieste che hanno dato corso ad un adeguamento nella pubblicazione dei dati)</t>
  </si>
  <si>
    <t>4.C.2</t>
  </si>
  <si>
    <t>4.D</t>
  </si>
  <si>
    <t>Indicare se sono pervenute richieste di accesso civico "generalizzato"</t>
  </si>
  <si>
    <t>4.D.1</t>
  </si>
  <si>
    <t>Sì (riportare il numero complessivo di richieste pervenute e, se disponibili, i settori interessati dalle richieste di accesso generalizzato)</t>
  </si>
  <si>
    <t>4.D.2</t>
  </si>
  <si>
    <t>4.E</t>
  </si>
  <si>
    <t>Indicare se è stato istituito il registro degli accessi</t>
  </si>
  <si>
    <t>4.E.1</t>
  </si>
  <si>
    <t>Sì (se disponibili, indicare i settori delle richieste)</t>
  </si>
  <si>
    <t>4.E.2</t>
  </si>
  <si>
    <t>4.F</t>
  </si>
  <si>
    <t>E' rispettata l'indicazione che prevede di riportare nel registro l'esito delle istanze</t>
  </si>
  <si>
    <t>4.F.1</t>
  </si>
  <si>
    <t>4.F.2</t>
  </si>
  <si>
    <t>non c'è registro</t>
  </si>
  <si>
    <t>4.G</t>
  </si>
  <si>
    <t>Indicare se sono stati svolti monitoraggi sulla pubblicazione dei dati:</t>
  </si>
  <si>
    <t>4.G.1</t>
  </si>
  <si>
    <t xml:space="preserve">Sì (indicare la periodicità dei monitoraggi e specificare se essi hanno riguardato la totalità oppure un campione di obblighi) </t>
  </si>
  <si>
    <t>4.G.2</t>
  </si>
  <si>
    <t>4.G.3</t>
  </si>
  <si>
    <t>4.H</t>
  </si>
  <si>
    <t>Formulare un giudizio sul livello di adempimento degli obblighi di trasparenza indicando quali sono le principali inadempienze riscontrate nonché i principali fattori che rallentano l’adempimento:</t>
  </si>
  <si>
    <t>Il raggiungimento degli obiettivi previsti dagli adempimenti normativi sulla trasparenza è soddisfacente, in quanto nel corso dell'annualità 2019 è stata incrementata gradualmente la Sezione Trasparenza e sono stati costruiti processi, benché non formalizzati, per l'inserimento dei dati nella suddetta Sezione</t>
  </si>
  <si>
    <t>FORMAZIONE DEL PERSONALE</t>
  </si>
  <si>
    <t>5.A</t>
  </si>
  <si>
    <t>Indicare se è stata erogata la formazione dedicata specificamente alla prevenzione della corruzione</t>
  </si>
  <si>
    <t>5.A.1</t>
  </si>
  <si>
    <t>Mediante modalità Webinar</t>
  </si>
  <si>
    <t>5.A.2</t>
  </si>
  <si>
    <t>5.A.3</t>
  </si>
  <si>
    <t>5.B</t>
  </si>
  <si>
    <t>Se non è stata erogata la formazione in materia di prevenzione della corruzione, indicare le ragioni della mancata erogazione:</t>
  </si>
  <si>
    <t>5.C</t>
  </si>
  <si>
    <t>Se è stata erogata la formazione in materia di prevenzione della corruzione, indicare quali soggetti tra i seguenti hanno svolto le docenze: (più risposte possibili)</t>
  </si>
  <si>
    <t>5.C.1</t>
  </si>
  <si>
    <t xml:space="preserve">SNA </t>
  </si>
  <si>
    <t>5.C.2</t>
  </si>
  <si>
    <t xml:space="preserve">Università </t>
  </si>
  <si>
    <t>5.C.3</t>
  </si>
  <si>
    <t>Altro soggetto pubblico (specificare quali)</t>
  </si>
  <si>
    <t>5.C.4</t>
  </si>
  <si>
    <t>Soggetto privato (specificare quali)</t>
  </si>
  <si>
    <t>Studio GIURI Avvocati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</si>
  <si>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</si>
  <si>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</si>
  <si>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</si>
  <si>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</si>
  <si>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</si>
  <si>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</si>
  <si>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Il giudizio è positivo, la formazione è stata formulata specificatamente per l'organizzazione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</si>
  <si>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</si>
  <si>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</si>
  <si>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</si>
  <si>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</si>
  <si>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</si>
  <si>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</si>
  <si>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</si>
  <si>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</si>
  <si>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2019 è stata effettuata la rotazione del personale come misura di prevenzione del rischio.</t>
  </si>
  <si>
    <t>6.B.1</t>
  </si>
  <si>
    <t>Sì (riportare i dati quantitativi di cui si dispone relativi alla rotazione dei dirigenti, dei funzionari e del restante personale)</t>
  </si>
  <si>
    <t>6.B.2</t>
  </si>
  <si>
    <t>6.B.3</t>
  </si>
  <si>
    <t>6.B.4</t>
  </si>
  <si>
    <t>Indicare, ove non sia stato possibile applicare la misura, le scelte organizzative o le altre misure di natura preventiva ad effetto analogo</t>
  </si>
  <si>
    <t>Misura non applicabile per la natura dell'Organizzazione, che ha un solo Dirigente</t>
  </si>
  <si>
    <t>6.C</t>
  </si>
  <si>
    <t>Indicare se l'ente, nel corso del 2019, è stato interessato da un processo di riorganizzazione (anche se avviato in anni precedenti e concluso o in corso nel 2019)</t>
  </si>
  <si>
    <t>6.C.1</t>
  </si>
  <si>
    <t>6.C.2</t>
  </si>
  <si>
    <t>INCONFERIBILITÀ PER INCARICHI DIRIGENZIALI D.LGS. 39/2013</t>
  </si>
  <si>
    <t>7.A</t>
  </si>
  <si>
    <t>Indicare se sono state effettuate verifiche sulla veridicità delle dichiarazioni rese dagli interessati sull'insussistenza di cause di inconferibilità:</t>
  </si>
  <si>
    <t>7.A.1</t>
  </si>
  <si>
    <t>Sì (indicare il numero di verifiche e il numero di eventuali violazioni accertate)</t>
  </si>
  <si>
    <t>7.A.2</t>
  </si>
  <si>
    <t>7.A.3</t>
  </si>
  <si>
    <t>Non sono stati conferiti incarichi dirigenziali nel corso del 2019</t>
  </si>
  <si>
    <t>7.B</t>
  </si>
  <si>
    <t>Formulare un giudizio sulle iniziative intraprese per la verifica delle situazioni di inconferibilità per incarichi dirigenziali:</t>
  </si>
  <si>
    <t>INCOMPATIBILITÀ PER PARTICOLARI POSIZIONI DIRIGENZIALI - D.LGS. 39/2013</t>
  </si>
  <si>
    <t>8.A</t>
  </si>
  <si>
    <t>Indicare se sono state adottate misure per verificare la presenza di situazioni di incompatibilità:</t>
  </si>
  <si>
    <t>8.A.1</t>
  </si>
  <si>
    <t xml:space="preserve">Sì (indicare quali e il numero di violazioni accertate) </t>
  </si>
  <si>
    <t>8.A.2</t>
  </si>
  <si>
    <t>8.A.3</t>
  </si>
  <si>
    <t>8.B</t>
  </si>
  <si>
    <t>Formulare un giudizio sulla misura adottata per la verifica delle situazioni di incompatibilità per particolari posizioni dirigenziali:</t>
  </si>
  <si>
    <t>CONFERIMENTO E AUTORIZZAZIONE INCARICHI AI DIPENDENTI</t>
  </si>
  <si>
    <t>9.A</t>
  </si>
  <si>
    <t>Indicare se è stata adottata una procedura prestabilita per il  rilascio delle autorizzazioni allo svolgimento di incarichi:</t>
  </si>
  <si>
    <t>9.A.1</t>
  </si>
  <si>
    <t>9.A.2</t>
  </si>
  <si>
    <t>9.A.3</t>
  </si>
  <si>
    <t>9.B</t>
  </si>
  <si>
    <t>Se non è stata adottata una procedura prestabilita, indicare le ragioni della mancata adozione</t>
  </si>
  <si>
    <t>9.C</t>
  </si>
  <si>
    <t>Indicare se sono pervenute segnalazioni sullo svolgimento di incarichi extra-istituzionali non autorizzati:</t>
  </si>
  <si>
    <t>9.C.1</t>
  </si>
  <si>
    <t>Sì (indicare le segnalazioni pervenute e il numero di violazioni accertate)</t>
  </si>
  <si>
    <t>9.C.2</t>
  </si>
  <si>
    <t>TUTELA DEL DIPENDENTE PUBBLICO CHE SEGNALA GLI ILLECITI (WHISTLEBLOWING)</t>
  </si>
  <si>
    <t>10.A</t>
  </si>
  <si>
    <t>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t>
  </si>
  <si>
    <t>10.A.1</t>
  </si>
  <si>
    <t>10.A.2</t>
  </si>
  <si>
    <t>10.A.3</t>
  </si>
  <si>
    <t>10.B</t>
  </si>
  <si>
    <t>Se non è stata attivata la procedura, indicare le ragioni della mancata attivazione:</t>
  </si>
  <si>
    <t>La procedura non è stata formalizzata a causa di criticità organizzative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</si>
  <si>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</si>
  <si>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</si>
  <si>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</si>
  <si>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</si>
  <si>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</si>
  <si>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</si>
  <si>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</si>
  <si>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</si>
  <si>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</si>
  <si>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</si>
  <si>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10.D</t>
  </si>
  <si>
    <t>Se è stata attivata la procedura, indicare se sono pervenute segnalazioni dal personale dipendente dell'amministrazione</t>
  </si>
  <si>
    <t>10.D. 1</t>
  </si>
  <si>
    <t>Si, (indicare il numero delle segnalazioni)</t>
  </si>
  <si>
    <t>10.D.2</t>
  </si>
  <si>
    <t>10.E</t>
  </si>
  <si>
    <t xml:space="preserve">Se sono pervenute segnalazioni, indicare se esse hanno dato luogo a casi di discriminazione dei dipendenti che hanno segnalato gli illeciti: </t>
  </si>
  <si>
    <t>10.E.1</t>
  </si>
  <si>
    <t>Sì (indicare il numero di casi)</t>
  </si>
  <si>
    <t>10.E.2</t>
  </si>
  <si>
    <t>10.F</t>
  </si>
  <si>
    <t>Indicare se tramite la procedura di whistleblowing sono pervenute segnalazioni anonime o da parte di soggetti non dipendenti della stessa amministrazione</t>
  </si>
  <si>
    <t>10.F.1</t>
  </si>
  <si>
    <t>10.F.2</t>
  </si>
  <si>
    <t>10.G</t>
  </si>
  <si>
    <t>Formulare un giudizio sul sistema di tutela del dipendente pubblico che segnala gli illeciti indicando le misure da adottare per rafforzare la garanzia di anonimato e la tutela da azioni discriminatorie:</t>
  </si>
  <si>
    <t>CODICE DI COMPORTAMENTO</t>
  </si>
  <si>
    <t>11.A</t>
  </si>
  <si>
    <t>Indicare se è stato adottato il codice di comportamento che integra e specifica il codice adottato dal Governo (D.P.R. n. 62/2013):</t>
  </si>
  <si>
    <t>11.A.1</t>
  </si>
  <si>
    <t>11.A.2</t>
  </si>
  <si>
    <t>11.B</t>
  </si>
  <si>
    <t>Se è stato adottato il codice di comportamento, indicare se sono stati adeguati gli atti di incarico e i contratti alle previsioni del D.P.R. n. 62/2013 e delle eventuali integrazioni previste dal codice dell’amministrazione:</t>
  </si>
  <si>
    <t>11.B.1</t>
  </si>
  <si>
    <t>11.B.2</t>
  </si>
  <si>
    <t>11.C</t>
  </si>
  <si>
    <t>Se è stato adottato il codice di comportamento, indicare se sono pervenute segnalazioni relative alla violazione del D.P.R. n. 62/2013 e delle eventuali integrazioni previste dal codice dell’amministrazione:</t>
  </si>
  <si>
    <t>11.C.1</t>
  </si>
  <si>
    <t xml:space="preserve">Sì (indicare il numero delle segnalazioni pervenute e il numero di violazioni accertate) </t>
  </si>
  <si>
    <t>11.C.2</t>
  </si>
  <si>
    <t>11.D</t>
  </si>
  <si>
    <t>Se sono pervenute segnalazioni, indicare se esse hanno dato luogo a procedimenti disciplinari:</t>
  </si>
  <si>
    <t>11.D.1</t>
  </si>
  <si>
    <t xml:space="preserve">Sì (indicare il numero di procedimenti disciplinari specificando il numero di quelli che hanno dato luogo a sanzioni) </t>
  </si>
  <si>
    <t>11.D.2</t>
  </si>
  <si>
    <t>11.E</t>
  </si>
  <si>
    <t>Formulare un giudizio sulle modalità di elaborazione e adozione del codice di comportamento:</t>
  </si>
  <si>
    <t>Il codice di comportamento è stato elaborato da personale interno con il supporto di consulenti esterni esperti, ed è stato favorevolmente recepito dal personale. Il giudizio è pertanto positivo.</t>
  </si>
  <si>
    <t>PROCEDIMENTI DISCIPLINARI E PENALI</t>
  </si>
  <si>
    <t>12.A</t>
  </si>
  <si>
    <t>Indicare se nel corso del 2019 sono pervenute segnalazioni che prefigurano responsabilità disciplinari o penali legate ad eventi corruttivi:</t>
  </si>
  <si>
    <t>12.A.1</t>
  </si>
  <si>
    <t>Sì (indicare il numero di segnalazioni pervenute e il numero di quelle che hanno dato luogo all’avvio di procedimenti disciplinari o penali)</t>
  </si>
  <si>
    <t>12.A.2</t>
  </si>
  <si>
    <t>12.B</t>
  </si>
  <si>
    <t>Indicare se nel corso del 2019 sono stati avviati procedimenti disciplinari per fatti penalmente rilevanti a carico dei dipendenti:</t>
  </si>
  <si>
    <t>12.B.1</t>
  </si>
  <si>
    <t>Sì (indicare il numero di procedimenti)</t>
  </si>
  <si>
    <t>12.B.2</t>
  </si>
  <si>
    <t>12.C</t>
  </si>
  <si>
    <t>Se nel corso del 2019 sono stati avviati procedimenti disciplinari per fatti penalmente rilevanti a carico dei dipendenti, indicare se tali procedimenti hanno dato luogo a sanzioni:</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</si>
  <si>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</si>
  <si>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</si>
  <si>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</si>
  <si>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</si>
  <si>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</si>
  <si>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</si>
  <si>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</si>
  <si>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</si>
  <si>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</si>
  <si>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</si>
  <si>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</si>
  <si>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</si>
  <si>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</si>
  <si>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</si>
  <si>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</si>
  <si>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</si>
  <si>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</si>
  <si>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</si>
  <si>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</si>
  <si>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</si>
  <si>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</si>
  <si>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</si>
  <si>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</si>
  <si>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</si>
  <si>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</si>
  <si>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</si>
  <si>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</si>
  <si>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r>
      <t>Sì, Traffico di influenze illecite -art. 346-</t>
    </r>
    <r>
      <rPr>
        <i/>
        <sz val="12"/>
        <rFont val="Garamond"/>
        <family val="1"/>
      </rPr>
      <t xml:space="preserve">bis </t>
    </r>
    <r>
      <rPr>
        <sz val="12"/>
        <rFont val="Garamond"/>
        <family val="1"/>
      </rPr>
      <t>c.p.Sì, Traffico di influenze illecite -art. 346-</t>
    </r>
    <r>
      <rPr>
        <i/>
        <sz val="12"/>
        <rFont val="Garamond"/>
        <family val="1"/>
      </rPr>
      <t xml:space="preserve">bis </t>
    </r>
    <r>
      <rPr>
        <sz val="12"/>
        <rFont val="Garamond"/>
        <family val="1"/>
      </rPr>
      <t>c.p.Sì, Traffico di influenze illecite -art. 346-</t>
    </r>
    <r>
      <rPr>
        <i/>
        <sz val="12"/>
        <rFont val="Garamond"/>
        <family val="1"/>
      </rPr>
      <t xml:space="preserve">bis </t>
    </r>
    <r>
      <rPr>
        <sz val="12"/>
        <rFont val="Garamond"/>
        <family val="1"/>
      </rPr>
      <t>c.p.Sì, Traffico di influenze illecite -art. 346-</t>
    </r>
    <r>
      <rPr>
        <i/>
        <sz val="12"/>
        <rFont val="Garamond"/>
        <family val="1"/>
      </rPr>
      <t xml:space="preserve">bis </t>
    </r>
    <r>
      <rPr>
        <sz val="12"/>
        <rFont val="Garamond"/>
        <family val="1"/>
      </rPr>
      <t>c.p.</t>
    </r>
  </si>
  <si>
    <t>12.D.10</t>
  </si>
  <si>
    <t>Sì, Turbata libertà degli incanti -art. 353 c.p.</t>
  </si>
  <si>
    <t>12.D.11</t>
  </si>
  <si>
    <t>Sì, Turbata libertà del procedimento di scelta del contraente -art. 353 c.p.</t>
  </si>
  <si>
    <t>12.D.12</t>
  </si>
  <si>
    <t>12.D.13</t>
  </si>
  <si>
    <t>12.E</t>
  </si>
  <si>
    <t>Se i fatti penalmente rilevanti sono riconducibili a reati relativi a eventi corruttivi, indicare a quali aree di rischio sono riconducibili i procedimenti penali (Indicare il numero di procedimenti per ciascuna area):</t>
  </si>
  <si>
    <t>12.F</t>
  </si>
  <si>
    <t>Indicare se nel corso del 2019 sono stati avviati a carico dei dipendenti procedimenti disciplinari per violazioni del codice di comportamento, anche se non configurano fattispecie penali:</t>
  </si>
  <si>
    <t>12.F.1.</t>
  </si>
  <si>
    <t>12.F.2.</t>
  </si>
  <si>
    <t>ALTRE MISURE</t>
  </si>
  <si>
    <t>13.A</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</si>
  <si>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</si>
  <si>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13.A.1</t>
  </si>
  <si>
    <t>Sì (indicare il numero di segnalazioni pervenute e il numero di violazioni accertate)</t>
  </si>
  <si>
    <t>13.A.2</t>
  </si>
  <si>
    <t>13.B</t>
  </si>
  <si>
    <t>Indicare se ci sono stati casi di attivazione delle azioni di tutela previste in eventuali protocolli di legalità o patti di integrità inseriti nei contratti stipulati:</t>
  </si>
  <si>
    <t>13.B.1</t>
  </si>
  <si>
    <t>Sì (indicare il numero di contratti interessati dall’avvio di azioni di tutela)</t>
  </si>
  <si>
    <t>13.B.2</t>
  </si>
  <si>
    <t>13.C</t>
  </si>
  <si>
    <t>Indicare se è stata effettuata la rotazione degli incarichi di arbitrato:</t>
  </si>
  <si>
    <t>13.C.1</t>
  </si>
  <si>
    <t>Sì (specificare se sono stati adottati criteri di pubblicità dell’affidamento di incarichi)</t>
  </si>
  <si>
    <t>13.C.2</t>
  </si>
  <si>
    <t>No, anche se sono stati affidati incarichi di arbitrato</t>
  </si>
  <si>
    <t>13.C.3</t>
  </si>
  <si>
    <t>No, non sono stati affidati incarichi di arbitrato</t>
  </si>
  <si>
    <t>13.D</t>
  </si>
  <si>
    <t>Indicare se sono pervenuti suggerimenti e richieste da parte di soggetti esterni all’amministrazione con riferimento alle politiche di prevenzione della corruzione: (più risposte possibili)</t>
  </si>
  <si>
    <t>13.D.1</t>
  </si>
  <si>
    <t xml:space="preserve">Sì, suggerimenti riguardo alle misure anticorruzione </t>
  </si>
  <si>
    <t>13.D.2</t>
  </si>
  <si>
    <t xml:space="preserve">Sì, richieste di chiarimenti e approfondimenti riguardanti le misure anticorruzione adottate </t>
  </si>
  <si>
    <t>13.D.3</t>
  </si>
  <si>
    <t>13.E</t>
  </si>
  <si>
    <t>Formulare un giudizio sulle misure sopra citate specificando le ragioni della loro efficacia oppure della loro mancata adozione o attuazione:</t>
  </si>
  <si>
    <t>Non ricorrono le fattispecie, pertanto non è possibile esprimere un giudizio</t>
  </si>
  <si>
    <t>14.A</t>
  </si>
  <si>
    <t>ROTAZIONE STRAORDINARIA</t>
  </si>
  <si>
    <t xml:space="preserve">  14.A.1</t>
  </si>
  <si>
    <t>Indicare se è stata prevista nel PTPCT o in altro atto organizzativo la disciplina per l'attuazione della rotazione straordinaria</t>
  </si>
  <si>
    <t>14.A.2</t>
  </si>
  <si>
    <t>Sì ( indicare il numero dei soggetti coinvolti e le qualifiche rivestite)</t>
  </si>
  <si>
    <t xml:space="preserve">14.A.3 </t>
  </si>
  <si>
    <t>No, anche se la misura era prevista dal PTPCT con riferimento all'anno 2019</t>
  </si>
  <si>
    <t>14.A.4</t>
  </si>
  <si>
    <t>No, la misura non era prevista dal PTPCT con riferimento all'anno 2019</t>
  </si>
  <si>
    <t xml:space="preserve">15.A. </t>
  </si>
  <si>
    <t>PANTOUFLAGE</t>
  </si>
  <si>
    <t>15.A.1</t>
  </si>
  <si>
    <t xml:space="preserve">Indicare se sono stati individuati casi di pantouflage </t>
  </si>
  <si>
    <t>15.A.2</t>
  </si>
  <si>
    <t>Sì ( indicare quanti e quali casi)</t>
  </si>
  <si>
    <t>15.A.3</t>
  </si>
  <si>
    <t>15.B</t>
  </si>
  <si>
    <t>Indicare se nel PTPCT 2019 o in altro atto organizzativo sono state previste delle misure per il contrasto dei casi di pantouflage</t>
  </si>
  <si>
    <t>15.B.1</t>
  </si>
  <si>
    <t>Sì ( indicare le misure adottate)</t>
  </si>
  <si>
    <t>15.B.2</t>
  </si>
</sst>
</file>

<file path=xl/styles.xml><?xml version="1.0" encoding="utf-8"?>
<styleSheet xmlns="http://schemas.openxmlformats.org/spreadsheetml/2006/main">
  <numFmts count="2">
    <numFmt numFmtId="164" formatCode="GENERAL"/>
    <numFmt numFmtId="165" formatCode="DD/MM/YYYY"/>
  </numFmts>
  <fonts count="23">
    <font>
      <sz val="10"/>
      <name val="Arial"/>
      <family val="2"/>
    </font>
    <font>
      <sz val="11"/>
      <color indexed="8"/>
      <name val="Calibri"/>
      <family val="2"/>
    </font>
    <font>
      <b/>
      <sz val="12"/>
      <color indexed="8"/>
      <name val="Garamond"/>
      <family val="1"/>
    </font>
    <font>
      <sz val="12"/>
      <color indexed="8"/>
      <name val="Garamond"/>
      <family val="1"/>
    </font>
    <font>
      <b/>
      <sz val="14"/>
      <color indexed="8"/>
      <name val="Garamond"/>
      <family val="1"/>
    </font>
    <font>
      <b/>
      <i/>
      <sz val="12"/>
      <color indexed="8"/>
      <name val="Garamond"/>
      <family val="1"/>
    </font>
    <font>
      <sz val="11"/>
      <color indexed="8"/>
      <name val="Garamond"/>
      <family val="1"/>
    </font>
    <font>
      <b/>
      <sz val="11"/>
      <color indexed="8"/>
      <name val="Garamond"/>
      <family val="1"/>
    </font>
    <font>
      <sz val="11"/>
      <color indexed="8"/>
      <name val="Times New Roman"/>
      <family val="1"/>
    </font>
    <font>
      <sz val="11"/>
      <color indexed="8"/>
      <name val="Candara"/>
      <family val="2"/>
    </font>
    <font>
      <b/>
      <sz val="11"/>
      <color indexed="8"/>
      <name val="Calibri"/>
      <family val="2"/>
    </font>
    <font>
      <b/>
      <sz val="14"/>
      <name val="Garamond"/>
      <family val="1"/>
    </font>
    <font>
      <sz val="14"/>
      <name val="Garamond"/>
      <family val="1"/>
    </font>
    <font>
      <sz val="11"/>
      <color indexed="30"/>
      <name val="Calibri"/>
      <family val="2"/>
    </font>
    <font>
      <sz val="10"/>
      <color indexed="8"/>
      <name val="Garamond"/>
      <family val="1"/>
    </font>
    <font>
      <sz val="11"/>
      <color indexed="10"/>
      <name val="Calibri"/>
      <family val="2"/>
    </font>
    <font>
      <sz val="12"/>
      <name val="Garamond"/>
      <family val="1"/>
    </font>
    <font>
      <b/>
      <sz val="12"/>
      <name val="Garamond"/>
      <family val="1"/>
    </font>
    <font>
      <sz val="10"/>
      <name val="Garamond"/>
      <family val="1"/>
    </font>
    <font>
      <b/>
      <sz val="10"/>
      <color indexed="8"/>
      <name val="Garamond"/>
      <family val="1"/>
    </font>
    <font>
      <i/>
      <sz val="12"/>
      <name val="Garamond"/>
      <family val="1"/>
    </font>
    <font>
      <b/>
      <sz val="11"/>
      <name val="Garamond"/>
      <family val="1"/>
    </font>
    <font>
      <sz val="11"/>
      <name val="Garamond"/>
      <family val="1"/>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57">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wrapText="1"/>
      <protection/>
    </xf>
    <xf numFmtId="164" fontId="2" fillId="3" borderId="2" xfId="21" applyFont="1" applyFill="1" applyBorder="1" applyAlignment="1" applyProtection="1">
      <alignment horizontal="center" vertical="center" wrapText="1"/>
      <protection/>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4" borderId="1" xfId="21" applyFont="1" applyFill="1" applyBorder="1" applyAlignment="1" applyProtection="1">
      <alignment horizontal="center" vertical="center" wrapText="1"/>
      <protection locked="0"/>
    </xf>
    <xf numFmtId="164" fontId="1" fillId="0" borderId="0" xfId="21" applyFont="1">
      <alignment/>
      <protection/>
    </xf>
    <xf numFmtId="164" fontId="4" fillId="2" borderId="1" xfId="21" applyFont="1" applyFill="1" applyBorder="1" applyAlignment="1">
      <alignment horizontal="center" vertical="center" wrapText="1"/>
      <protection/>
    </xf>
    <xf numFmtId="164" fontId="6" fillId="2" borderId="1" xfId="21" applyFont="1" applyFill="1" applyBorder="1" applyAlignment="1">
      <alignment horizontal="left" vertical="top" wrapText="1"/>
      <protection/>
    </xf>
    <xf numFmtId="164" fontId="7" fillId="2" borderId="1" xfId="21" applyFont="1" applyFill="1" applyBorder="1" applyAlignment="1">
      <alignment horizontal="left" vertical="top" wrapText="1"/>
      <protection/>
    </xf>
    <xf numFmtId="164" fontId="2" fillId="2" borderId="1" xfId="21" applyFont="1" applyFill="1" applyBorder="1" applyAlignment="1">
      <alignment horizontal="left" vertical="top" wrapText="1"/>
      <protection/>
    </xf>
    <xf numFmtId="164" fontId="8" fillId="0" borderId="1" xfId="21" applyFont="1" applyBorder="1" applyAlignment="1" applyProtection="1">
      <alignment horizontal="left" vertical="top" wrapText="1"/>
      <protection locked="0"/>
    </xf>
    <xf numFmtId="164" fontId="6" fillId="0" borderId="1" xfId="21" applyFont="1" applyBorder="1" applyAlignment="1" applyProtection="1">
      <alignment horizontal="left" vertical="top" wrapText="1"/>
      <protection locked="0"/>
    </xf>
    <xf numFmtId="164" fontId="9" fillId="0" borderId="0" xfId="21" applyFont="1">
      <alignment/>
      <protection/>
    </xf>
    <xf numFmtId="164" fontId="1" fillId="0" borderId="0" xfId="21" applyAlignment="1">
      <alignment vertical="center"/>
      <protection/>
    </xf>
    <xf numFmtId="164" fontId="10" fillId="0" borderId="0" xfId="21" applyFont="1" applyAlignment="1">
      <alignment vertical="center"/>
      <protection/>
    </xf>
    <xf numFmtId="164" fontId="11" fillId="0" borderId="1" xfId="21" applyFont="1" applyFill="1" applyBorder="1" applyAlignment="1">
      <alignment horizontal="left" wrapText="1"/>
      <protection/>
    </xf>
    <xf numFmtId="164" fontId="4" fillId="0" borderId="1" xfId="21" applyFont="1" applyFill="1" applyBorder="1" applyAlignment="1">
      <alignment horizontal="center" vertical="center" wrapText="1"/>
      <protection/>
    </xf>
    <xf numFmtId="164" fontId="13" fillId="0" borderId="0" xfId="21" applyFont="1" applyFill="1" applyAlignment="1">
      <alignment wrapText="1"/>
      <protection/>
    </xf>
    <xf numFmtId="164" fontId="14" fillId="0" borderId="1" xfId="21" applyFont="1" applyFill="1" applyBorder="1" applyAlignment="1">
      <alignment horizontal="center" vertical="center" wrapText="1"/>
      <protection/>
    </xf>
    <xf numFmtId="164" fontId="7" fillId="0" borderId="1" xfId="20" applyFont="1" applyFill="1" applyBorder="1" applyAlignment="1">
      <alignment horizontal="left" vertical="center" wrapText="1"/>
      <protection/>
    </xf>
    <xf numFmtId="164" fontId="7" fillId="0" borderId="1" xfId="21" applyFont="1" applyFill="1" applyBorder="1" applyAlignment="1" applyProtection="1">
      <alignment horizontal="center" vertical="center" wrapText="1"/>
      <protection/>
    </xf>
    <xf numFmtId="164" fontId="6" fillId="0" borderId="1" xfId="21" applyFont="1" applyFill="1" applyBorder="1" applyAlignment="1" applyProtection="1">
      <alignment horizontal="left" vertical="center" wrapText="1"/>
      <protection/>
    </xf>
    <xf numFmtId="164" fontId="15" fillId="0" borderId="0" xfId="21" applyFont="1">
      <alignment/>
      <protection/>
    </xf>
    <xf numFmtId="164" fontId="2" fillId="0" borderId="1" xfId="21" applyFont="1" applyFill="1" applyBorder="1" applyAlignment="1" applyProtection="1">
      <alignment horizontal="left" vertical="center" wrapText="1"/>
      <protection/>
    </xf>
    <xf numFmtId="164" fontId="16" fillId="0" borderId="1" xfId="21" applyFont="1" applyFill="1" applyBorder="1" applyAlignment="1">
      <alignment horizontal="left" vertical="center" wrapText="1"/>
      <protection/>
    </xf>
    <xf numFmtId="164" fontId="7" fillId="0" borderId="1" xfId="21" applyFont="1" applyFill="1" applyBorder="1" applyAlignment="1" applyProtection="1">
      <alignment horizontal="center" vertical="center" wrapText="1"/>
      <protection locked="0"/>
    </xf>
    <xf numFmtId="164" fontId="6" fillId="0" borderId="1" xfId="21" applyFont="1" applyFill="1" applyBorder="1" applyAlignment="1" applyProtection="1">
      <alignment horizontal="justify" vertical="center" wrapText="1"/>
      <protection locked="0"/>
    </xf>
    <xf numFmtId="164" fontId="6" fillId="0" borderId="1" xfId="21" applyFont="1" applyFill="1" applyBorder="1" applyAlignment="1" applyProtection="1">
      <alignment horizontal="left" vertical="center" wrapText="1"/>
      <protection locked="0"/>
    </xf>
    <xf numFmtId="164" fontId="17" fillId="0" borderId="1" xfId="21" applyFont="1" applyFill="1" applyBorder="1" applyAlignment="1" applyProtection="1">
      <alignment horizontal="left" vertical="center" wrapText="1"/>
      <protection/>
    </xf>
    <xf numFmtId="164" fontId="2" fillId="0" borderId="0" xfId="21" applyFont="1">
      <alignment/>
      <protection/>
    </xf>
    <xf numFmtId="164" fontId="3" fillId="0" borderId="1" xfId="21" applyFont="1" applyFill="1" applyBorder="1" applyAlignment="1">
      <alignment horizontal="left" vertical="center" wrapText="1"/>
      <protection/>
    </xf>
    <xf numFmtId="164" fontId="18" fillId="0" borderId="1" xfId="21" applyFont="1" applyFill="1" applyBorder="1" applyAlignment="1">
      <alignment horizontal="center" vertical="center" wrapText="1"/>
      <protection/>
    </xf>
    <xf numFmtId="164" fontId="7" fillId="0" borderId="1" xfId="21" applyFont="1" applyFill="1" applyBorder="1" applyAlignment="1" applyProtection="1">
      <alignment horizontal="left" vertical="center" wrapText="1"/>
      <protection locked="0"/>
    </xf>
    <xf numFmtId="164" fontId="6" fillId="0" borderId="1" xfId="21" applyFont="1" applyFill="1" applyBorder="1" applyAlignment="1" applyProtection="1">
      <alignment horizontal="center" vertical="center" wrapText="1"/>
      <protection/>
    </xf>
    <xf numFmtId="164" fontId="16" fillId="0" borderId="1" xfId="21" applyFont="1" applyFill="1" applyBorder="1" applyAlignment="1" applyProtection="1">
      <alignment horizontal="left" vertical="center" wrapText="1"/>
      <protection/>
    </xf>
    <xf numFmtId="164" fontId="17" fillId="0" borderId="1" xfId="21" applyFont="1" applyFill="1" applyBorder="1" applyAlignment="1">
      <alignment horizontal="left" vertical="center" wrapText="1"/>
      <protection/>
    </xf>
    <xf numFmtId="164" fontId="7" fillId="0" borderId="1" xfId="21" applyFont="1" applyFill="1" applyBorder="1" applyAlignment="1" applyProtection="1">
      <alignment horizontal="left" vertical="center" wrapText="1"/>
      <protection/>
    </xf>
    <xf numFmtId="164" fontId="2" fillId="0" borderId="1" xfId="21" applyFont="1" applyFill="1" applyBorder="1" applyAlignment="1">
      <alignment horizontal="left" vertical="center" wrapText="1"/>
      <protection/>
    </xf>
    <xf numFmtId="164" fontId="10" fillId="0" borderId="1" xfId="21" applyFont="1" applyFill="1" applyBorder="1">
      <alignment/>
      <protection/>
    </xf>
    <xf numFmtId="164" fontId="1" fillId="0" borderId="1" xfId="21" applyFill="1" applyBorder="1">
      <alignment/>
      <protection/>
    </xf>
    <xf numFmtId="164" fontId="2" fillId="5" borderId="1" xfId="21" applyFont="1" applyFill="1" applyBorder="1" applyAlignment="1">
      <alignment horizontal="left" vertical="center" wrapText="1"/>
      <protection/>
    </xf>
    <xf numFmtId="164" fontId="19" fillId="0" borderId="1" xfId="21" applyFont="1" applyFill="1" applyBorder="1" applyAlignment="1">
      <alignment horizontal="center" vertical="center" wrapText="1"/>
      <protection/>
    </xf>
    <xf numFmtId="164" fontId="17" fillId="0" borderId="0" xfId="21" applyFont="1" applyFill="1" applyBorder="1" applyAlignment="1" applyProtection="1">
      <alignment horizontal="left" vertical="center" wrapText="1"/>
      <protection/>
    </xf>
    <xf numFmtId="164" fontId="17" fillId="0" borderId="1" xfId="21" applyFont="1" applyBorder="1" applyAlignment="1">
      <alignment horizontal="left" wrapText="1"/>
      <protection/>
    </xf>
    <xf numFmtId="164" fontId="16" fillId="0" borderId="1" xfId="21" applyFont="1" applyBorder="1" applyAlignment="1">
      <alignment horizontal="left" wrapText="1"/>
      <protection/>
    </xf>
    <xf numFmtId="164" fontId="14" fillId="0" borderId="2" xfId="21" applyFont="1" applyFill="1" applyBorder="1" applyAlignment="1">
      <alignment horizontal="center" vertical="center" wrapText="1"/>
      <protection/>
    </xf>
    <xf numFmtId="164" fontId="16" fillId="0" borderId="2" xfId="21" applyFont="1" applyBorder="1" applyAlignment="1">
      <alignment horizontal="left" wrapText="1"/>
      <protection/>
    </xf>
    <xf numFmtId="164" fontId="7" fillId="0" borderId="2" xfId="21" applyFont="1" applyFill="1" applyBorder="1" applyAlignment="1" applyProtection="1">
      <alignment horizontal="center" vertical="center" wrapText="1"/>
      <protection/>
    </xf>
    <xf numFmtId="164" fontId="6" fillId="0" borderId="2" xfId="21" applyFont="1" applyFill="1" applyBorder="1" applyAlignment="1" applyProtection="1">
      <alignment horizontal="left" vertical="center" wrapText="1"/>
      <protection locked="0"/>
    </xf>
    <xf numFmtId="164" fontId="21" fillId="0" borderId="1" xfId="21" applyFont="1" applyBorder="1" applyAlignment="1">
      <alignment vertical="center" wrapText="1"/>
      <protection/>
    </xf>
    <xf numFmtId="164" fontId="10" fillId="0" borderId="1" xfId="21" applyFont="1" applyBorder="1" applyAlignment="1">
      <alignment vertical="center"/>
      <protection/>
    </xf>
    <xf numFmtId="164" fontId="1" fillId="0" borderId="1" xfId="21" applyBorder="1" applyAlignment="1">
      <alignment vertical="center"/>
      <protection/>
    </xf>
    <xf numFmtId="164" fontId="1" fillId="0" borderId="1" xfId="21" applyBorder="1">
      <alignment/>
      <protection/>
    </xf>
    <xf numFmtId="164" fontId="22" fillId="0" borderId="1" xfId="21" applyFont="1" applyBorder="1" applyAlignment="1">
      <alignment vertical="center"/>
      <protection/>
    </xf>
    <xf numFmtId="164" fontId="10" fillId="0" borderId="1" xfId="21" applyFont="1" applyBorder="1" applyAlignment="1">
      <alignment horizontal="center"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E7E6E6"/>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
  <sheetViews>
    <sheetView zoomScale="80" zoomScaleNormal="80" workbookViewId="0" topLeftCell="A1">
      <selection activeCell="F9" sqref="F9"/>
    </sheetView>
  </sheetViews>
  <sheetFormatPr defaultColWidth="9.140625" defaultRowHeight="12.75"/>
  <cols>
    <col min="1" max="1" width="32.7109375" style="1" customWidth="1"/>
    <col min="2" max="2" width="18.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14" ht="131.25" customHeight="1">
      <c r="A1" s="2" t="s">
        <v>0</v>
      </c>
      <c r="B1" s="2" t="s">
        <v>1</v>
      </c>
      <c r="C1" s="2" t="s">
        <v>2</v>
      </c>
      <c r="D1" s="2" t="s">
        <v>3</v>
      </c>
      <c r="E1" s="2" t="s">
        <v>4</v>
      </c>
      <c r="F1" s="2" t="s">
        <v>5</v>
      </c>
      <c r="G1" s="2" t="s">
        <v>6</v>
      </c>
      <c r="H1" s="2" t="s">
        <v>7</v>
      </c>
      <c r="I1" s="3" t="s">
        <v>8</v>
      </c>
      <c r="J1" s="3" t="s">
        <v>9</v>
      </c>
      <c r="K1" s="3" t="s">
        <v>10</v>
      </c>
      <c r="L1" s="3" t="s">
        <v>11</v>
      </c>
      <c r="M1" s="3" t="s">
        <v>12</v>
      </c>
      <c r="N1" s="3" t="s">
        <v>13</v>
      </c>
    </row>
    <row r="2" spans="1:14" s="7" customFormat="1" ht="12.75">
      <c r="A2" s="4" t="s">
        <v>14</v>
      </c>
      <c r="B2" s="4" t="s">
        <v>15</v>
      </c>
      <c r="C2" s="4" t="s">
        <v>16</v>
      </c>
      <c r="D2" s="4" t="s">
        <v>17</v>
      </c>
      <c r="E2" s="5">
        <v>24311</v>
      </c>
      <c r="F2" s="4" t="s">
        <v>18</v>
      </c>
      <c r="G2" s="5">
        <v>42778</v>
      </c>
      <c r="H2" s="4" t="s">
        <v>19</v>
      </c>
      <c r="I2" s="4"/>
      <c r="J2" s="6"/>
      <c r="K2" s="6"/>
      <c r="L2" s="6"/>
      <c r="M2" s="6"/>
      <c r="N2" s="6"/>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tabSelected="1" zoomScale="80" zoomScaleNormal="80" workbookViewId="0" topLeftCell="A1">
      <selection activeCell="E5" sqref="E5"/>
    </sheetView>
  </sheetViews>
  <sheetFormatPr defaultColWidth="9.140625" defaultRowHeight="12.75"/>
  <cols>
    <col min="1" max="1" width="6.57421875" style="1" customWidth="1"/>
    <col min="2" max="2" width="80.28125" style="1" customWidth="1"/>
    <col min="3" max="3" width="51.7109375" style="1" customWidth="1"/>
    <col min="4" max="16384" width="8.7109375" style="1" customWidth="1"/>
  </cols>
  <sheetData>
    <row r="1" spans="1:3" ht="12.75">
      <c r="A1" s="8" t="s">
        <v>20</v>
      </c>
      <c r="B1" s="8" t="s">
        <v>21</v>
      </c>
      <c r="C1" s="8" t="s">
        <v>22</v>
      </c>
    </row>
    <row r="2" spans="1:3" ht="12.75">
      <c r="A2" s="9">
        <v>1</v>
      </c>
      <c r="B2" s="10" t="s">
        <v>23</v>
      </c>
      <c r="C2" s="9"/>
    </row>
    <row r="3" spans="1:3" ht="12.75">
      <c r="A3" s="9" t="s">
        <v>24</v>
      </c>
      <c r="B3" s="11" t="s">
        <v>25</v>
      </c>
      <c r="C3" s="12" t="s">
        <v>26</v>
      </c>
    </row>
    <row r="4" spans="1:3" ht="12.75">
      <c r="A4" s="9" t="s">
        <v>27</v>
      </c>
      <c r="B4" s="11" t="s">
        <v>28</v>
      </c>
      <c r="C4" s="13" t="s">
        <v>29</v>
      </c>
    </row>
    <row r="5" spans="1:3" ht="12.75">
      <c r="A5" s="9" t="s">
        <v>30</v>
      </c>
      <c r="B5" s="11" t="s">
        <v>31</v>
      </c>
      <c r="C5" s="13" t="s">
        <v>32</v>
      </c>
    </row>
    <row r="6" spans="1:3" ht="73.5" customHeight="1">
      <c r="A6" s="9" t="s">
        <v>33</v>
      </c>
      <c r="B6" s="11" t="s">
        <v>34</v>
      </c>
      <c r="C6" s="13" t="s">
        <v>35</v>
      </c>
    </row>
    <row r="8" ht="12.75">
      <c r="B8" s="7"/>
    </row>
    <row r="9" ht="12.75">
      <c r="B9" s="14"/>
    </row>
    <row r="10" ht="12.75">
      <c r="B10" s="7"/>
    </row>
    <row r="16" ht="12.75">
      <c r="B16" s="7"/>
    </row>
    <row r="17" ht="12.75">
      <c r="B17" s="7"/>
    </row>
    <row r="18" ht="12.75">
      <c r="B18" s="7"/>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10"/>
  <sheetViews>
    <sheetView zoomScale="80" zoomScaleNormal="80" workbookViewId="0" topLeftCell="A1">
      <selection activeCell="B3" sqref="B3"/>
    </sheetView>
  </sheetViews>
  <sheetFormatPr defaultColWidth="9.140625" defaultRowHeight="12.75"/>
  <cols>
    <col min="1" max="1" width="8.7109375" style="1" customWidth="1"/>
    <col min="2" max="2" width="59.421875" style="15" customWidth="1"/>
    <col min="3" max="3" width="56.00390625" style="16" customWidth="1"/>
    <col min="4" max="4" width="52.7109375" style="15" customWidth="1"/>
    <col min="5" max="5" width="36.421875" style="1" customWidth="1"/>
    <col min="6" max="16384" width="8.7109375" style="1" customWidth="1"/>
  </cols>
  <sheetData>
    <row r="1" spans="1:4" ht="196.5" customHeight="1">
      <c r="A1" s="17" t="s">
        <v>36</v>
      </c>
      <c r="B1" s="17"/>
      <c r="C1" s="17"/>
      <c r="D1" s="17"/>
    </row>
    <row r="2" spans="1:5" ht="54.75" customHeight="1">
      <c r="A2" s="18" t="s">
        <v>20</v>
      </c>
      <c r="B2" s="18" t="s">
        <v>21</v>
      </c>
      <c r="C2" s="18" t="s">
        <v>37</v>
      </c>
      <c r="D2" s="18" t="s">
        <v>38</v>
      </c>
      <c r="E2" s="19"/>
    </row>
    <row r="3" spans="1:5" ht="30" customHeight="1">
      <c r="A3" s="20">
        <v>2</v>
      </c>
      <c r="B3" s="21" t="s">
        <v>39</v>
      </c>
      <c r="C3" s="22"/>
      <c r="D3" s="23"/>
      <c r="E3" s="24"/>
    </row>
    <row r="4" spans="1:5" ht="47.25" customHeight="1">
      <c r="A4" s="20" t="s">
        <v>40</v>
      </c>
      <c r="B4" s="25" t="s">
        <v>41</v>
      </c>
      <c r="C4" s="22"/>
      <c r="D4" s="23"/>
      <c r="E4" s="24"/>
    </row>
    <row r="5" spans="1:5" ht="12.75">
      <c r="A5" s="20" t="s">
        <v>42</v>
      </c>
      <c r="B5" s="26" t="s">
        <v>43</v>
      </c>
      <c r="C5" s="27" t="s">
        <v>44</v>
      </c>
      <c r="D5" s="28" t="s">
        <v>45</v>
      </c>
      <c r="E5" s="24"/>
    </row>
    <row r="6" spans="1:5" ht="37.5" customHeight="1">
      <c r="A6" s="20" t="s">
        <v>46</v>
      </c>
      <c r="B6" s="26" t="s">
        <v>47</v>
      </c>
      <c r="C6" s="27"/>
      <c r="D6" s="23"/>
      <c r="E6" s="24"/>
    </row>
    <row r="7" spans="1:4" ht="12.75">
      <c r="A7" s="20" t="s">
        <v>48</v>
      </c>
      <c r="B7" s="26" t="s">
        <v>49</v>
      </c>
      <c r="C7" s="27"/>
      <c r="D7" s="23"/>
    </row>
    <row r="8" spans="1:4" ht="12.75">
      <c r="A8" s="20" t="s">
        <v>50</v>
      </c>
      <c r="B8" s="26" t="s">
        <v>51</v>
      </c>
      <c r="C8" s="22"/>
      <c r="D8" s="29"/>
    </row>
    <row r="9" spans="1:4" ht="153.75" customHeight="1">
      <c r="A9" s="20" t="s">
        <v>52</v>
      </c>
      <c r="B9" s="30" t="s">
        <v>53</v>
      </c>
      <c r="C9" s="31"/>
      <c r="D9" s="23"/>
    </row>
    <row r="10" spans="1:4" ht="12.75">
      <c r="A10" s="20" t="s">
        <v>54</v>
      </c>
      <c r="B10" s="32" t="s">
        <v>55</v>
      </c>
      <c r="C10" s="27"/>
      <c r="D10" s="23"/>
    </row>
    <row r="11" spans="1:4" ht="12.75">
      <c r="A11" s="20" t="s">
        <v>56</v>
      </c>
      <c r="B11" s="32" t="s">
        <v>57</v>
      </c>
      <c r="C11" s="27"/>
      <c r="D11" s="23"/>
    </row>
    <row r="12" spans="1:4" ht="12.75">
      <c r="A12" s="20" t="s">
        <v>58</v>
      </c>
      <c r="B12" s="32" t="s">
        <v>59</v>
      </c>
      <c r="C12" s="27"/>
      <c r="D12" s="23"/>
    </row>
    <row r="13" spans="1:4" ht="12.75">
      <c r="A13" s="20" t="s">
        <v>60</v>
      </c>
      <c r="B13" s="26" t="s">
        <v>61</v>
      </c>
      <c r="C13" s="27"/>
      <c r="D13" s="23"/>
    </row>
    <row r="14" spans="1:4" ht="12.75">
      <c r="A14" s="20" t="s">
        <v>62</v>
      </c>
      <c r="B14" s="26" t="s">
        <v>63</v>
      </c>
      <c r="C14" s="27"/>
      <c r="D14" s="23"/>
    </row>
    <row r="15" spans="1:4" ht="12.75">
      <c r="A15" s="20" t="s">
        <v>64</v>
      </c>
      <c r="B15" s="26" t="s">
        <v>65</v>
      </c>
      <c r="C15" s="27"/>
      <c r="D15" s="23"/>
    </row>
    <row r="16" spans="1:4" ht="12.75">
      <c r="A16" s="20" t="s">
        <v>66</v>
      </c>
      <c r="B16" s="26" t="s">
        <v>67</v>
      </c>
      <c r="C16" s="27"/>
      <c r="D16" s="23"/>
    </row>
    <row r="17" spans="1:4" ht="12.75">
      <c r="A17" s="20" t="s">
        <v>68</v>
      </c>
      <c r="B17" s="26" t="s">
        <v>69</v>
      </c>
      <c r="C17" s="27"/>
      <c r="D17" s="29"/>
    </row>
    <row r="18" spans="1:4" ht="12.75">
      <c r="A18" s="33" t="s">
        <v>70</v>
      </c>
      <c r="B18" s="26" t="s">
        <v>71</v>
      </c>
      <c r="C18" s="27" t="s">
        <v>44</v>
      </c>
      <c r="D18" s="23"/>
    </row>
    <row r="19" spans="1:4" ht="12.75">
      <c r="A19" s="33" t="s">
        <v>72</v>
      </c>
      <c r="B19" s="30" t="s">
        <v>73</v>
      </c>
      <c r="C19" s="22"/>
      <c r="D19" s="23"/>
    </row>
    <row r="20" spans="1:4" ht="12.75">
      <c r="A20" s="33" t="s">
        <v>74</v>
      </c>
      <c r="B20" s="26" t="s">
        <v>75</v>
      </c>
      <c r="C20" s="34"/>
      <c r="D20" s="29"/>
    </row>
    <row r="21" spans="1:4" ht="12.75">
      <c r="A21" s="33" t="s">
        <v>76</v>
      </c>
      <c r="B21" s="26" t="s">
        <v>77</v>
      </c>
      <c r="C21" s="34"/>
      <c r="D21" s="29"/>
    </row>
    <row r="22" spans="1:4" ht="12.75">
      <c r="A22" s="33" t="s">
        <v>78</v>
      </c>
      <c r="B22" s="30" t="s">
        <v>79</v>
      </c>
      <c r="C22" s="22"/>
      <c r="D22" s="23"/>
    </row>
    <row r="23" spans="1:4" ht="12.75">
      <c r="A23" s="33" t="s">
        <v>80</v>
      </c>
      <c r="B23" s="26" t="s">
        <v>81</v>
      </c>
      <c r="C23" s="27"/>
      <c r="D23" s="29"/>
    </row>
    <row r="24" spans="1:4" ht="12.75">
      <c r="A24" s="33" t="s">
        <v>82</v>
      </c>
      <c r="B24" s="26" t="s">
        <v>83</v>
      </c>
      <c r="C24" s="27" t="s">
        <v>44</v>
      </c>
      <c r="D24" s="29" t="s">
        <v>84</v>
      </c>
    </row>
    <row r="25" spans="1:4" ht="12.75">
      <c r="A25" s="33" t="s">
        <v>85</v>
      </c>
      <c r="B25" s="30" t="s">
        <v>86</v>
      </c>
      <c r="C25" s="22"/>
      <c r="D25" s="35"/>
    </row>
    <row r="26" spans="1:4" ht="12.75">
      <c r="A26" s="33" t="s">
        <v>87</v>
      </c>
      <c r="B26" s="26" t="s">
        <v>88</v>
      </c>
      <c r="C26" s="22"/>
      <c r="D26" s="35"/>
    </row>
    <row r="27" spans="1:4" ht="12.75">
      <c r="A27" s="33" t="s">
        <v>89</v>
      </c>
      <c r="B27" s="26" t="s">
        <v>90</v>
      </c>
      <c r="C27" s="22" t="s">
        <v>44</v>
      </c>
      <c r="D27" s="29" t="s">
        <v>91</v>
      </c>
    </row>
    <row r="28" spans="1:4" ht="12.75">
      <c r="A28" s="33" t="s">
        <v>92</v>
      </c>
      <c r="B28" s="26" t="s">
        <v>93</v>
      </c>
      <c r="C28" s="22"/>
      <c r="D28" s="29"/>
    </row>
    <row r="29" spans="1:4" ht="12.75">
      <c r="A29" s="33" t="s">
        <v>94</v>
      </c>
      <c r="B29" s="26" t="s">
        <v>95</v>
      </c>
      <c r="C29" s="22"/>
      <c r="D29" s="29"/>
    </row>
    <row r="30" spans="1:4" ht="12.75">
      <c r="A30" s="33" t="s">
        <v>96</v>
      </c>
      <c r="B30" s="30" t="s">
        <v>97</v>
      </c>
      <c r="C30" s="22"/>
      <c r="D30" s="29"/>
    </row>
    <row r="31" spans="1:4" ht="12.75">
      <c r="A31" s="33" t="s">
        <v>98</v>
      </c>
      <c r="B31" s="36" t="s">
        <v>99</v>
      </c>
      <c r="C31" s="22"/>
      <c r="D31" s="29"/>
    </row>
    <row r="32" spans="1:4" ht="12.75">
      <c r="A32" s="33" t="s">
        <v>100</v>
      </c>
      <c r="B32" s="36" t="s">
        <v>101</v>
      </c>
      <c r="C32" s="22" t="s">
        <v>44</v>
      </c>
      <c r="D32" s="29"/>
    </row>
    <row r="33" spans="1:4" ht="12.75">
      <c r="A33" s="20">
        <v>3</v>
      </c>
      <c r="B33" s="37" t="s">
        <v>102</v>
      </c>
      <c r="C33" s="22"/>
      <c r="D33" s="23"/>
    </row>
    <row r="34" spans="1:4" ht="12.75">
      <c r="A34" s="20" t="s">
        <v>103</v>
      </c>
      <c r="B34" s="30" t="s">
        <v>104</v>
      </c>
      <c r="C34" s="22"/>
      <c r="D34" s="23"/>
    </row>
    <row r="35" spans="1:4" ht="12.75">
      <c r="A35" s="20" t="s">
        <v>105</v>
      </c>
      <c r="B35" s="26" t="s">
        <v>19</v>
      </c>
      <c r="C35" s="22" t="s">
        <v>44</v>
      </c>
      <c r="D35" s="23" t="s">
        <v>106</v>
      </c>
    </row>
    <row r="36" spans="1:4" ht="12.75">
      <c r="A36" s="20" t="s">
        <v>107</v>
      </c>
      <c r="B36" s="26" t="s">
        <v>108</v>
      </c>
      <c r="C36" s="27"/>
      <c r="D36" s="23"/>
    </row>
    <row r="37" spans="1:4" ht="12.75">
      <c r="A37" s="20" t="s">
        <v>109</v>
      </c>
      <c r="B37" s="26" t="s">
        <v>110</v>
      </c>
      <c r="C37" s="27"/>
      <c r="D37" s="23"/>
    </row>
    <row r="38" spans="1:4" ht="12.75">
      <c r="A38" s="20" t="s">
        <v>111</v>
      </c>
      <c r="B38" s="30" t="s">
        <v>112</v>
      </c>
      <c r="C38" s="22"/>
      <c r="D38" s="23"/>
    </row>
    <row r="39" spans="1:4" ht="12.75">
      <c r="A39" s="20" t="s">
        <v>113</v>
      </c>
      <c r="B39" s="32" t="s">
        <v>114</v>
      </c>
      <c r="C39" s="27"/>
      <c r="D39" s="29"/>
    </row>
    <row r="40" spans="1:4" ht="12.75">
      <c r="A40" s="20" t="s">
        <v>115</v>
      </c>
      <c r="B40" s="32" t="s">
        <v>116</v>
      </c>
      <c r="C40" s="27"/>
      <c r="D40" s="29"/>
    </row>
    <row r="41" spans="1:4" ht="12.75">
      <c r="A41" s="20" t="s">
        <v>117</v>
      </c>
      <c r="B41" s="32" t="s">
        <v>118</v>
      </c>
      <c r="C41" s="27"/>
      <c r="D41" s="23"/>
    </row>
    <row r="42" spans="1:4" ht="12.75">
      <c r="A42" s="20" t="s">
        <v>119</v>
      </c>
      <c r="B42" s="30" t="s">
        <v>120</v>
      </c>
      <c r="C42" s="38"/>
      <c r="D42" s="29" t="s">
        <v>121</v>
      </c>
    </row>
    <row r="43" spans="1:4" ht="12.75">
      <c r="A43" s="20" t="s">
        <v>122</v>
      </c>
      <c r="B43" s="30" t="s">
        <v>123</v>
      </c>
      <c r="C43" s="38"/>
      <c r="D43" s="29"/>
    </row>
    <row r="44" spans="1:4" ht="12.75">
      <c r="A44" s="20" t="s">
        <v>124</v>
      </c>
      <c r="B44" s="36" t="s">
        <v>125</v>
      </c>
      <c r="C44" s="38"/>
      <c r="D44" s="29"/>
    </row>
    <row r="45" spans="1:4" ht="12.75">
      <c r="A45" s="20" t="s">
        <v>126</v>
      </c>
      <c r="B45" s="36" t="s">
        <v>101</v>
      </c>
      <c r="C45" s="22" t="s">
        <v>44</v>
      </c>
      <c r="D45" s="29"/>
    </row>
    <row r="46" spans="1:4" ht="12.75">
      <c r="A46" s="20">
        <v>4</v>
      </c>
      <c r="B46" s="39" t="s">
        <v>127</v>
      </c>
      <c r="C46" s="22"/>
      <c r="D46" s="23"/>
    </row>
    <row r="47" spans="1:4" ht="12.75">
      <c r="A47" s="20" t="s">
        <v>128</v>
      </c>
      <c r="B47" s="25" t="s">
        <v>129</v>
      </c>
      <c r="C47" s="22"/>
      <c r="D47" s="23"/>
    </row>
    <row r="48" spans="1:4" ht="12.75">
      <c r="A48" s="20" t="s">
        <v>130</v>
      </c>
      <c r="B48" s="32" t="s">
        <v>131</v>
      </c>
      <c r="C48" s="27"/>
      <c r="D48" s="27"/>
    </row>
    <row r="49" spans="1:4" ht="12.75">
      <c r="A49" s="20" t="s">
        <v>132</v>
      </c>
      <c r="B49" s="32" t="s">
        <v>133</v>
      </c>
      <c r="C49" s="27"/>
      <c r="D49" s="23"/>
    </row>
    <row r="50" spans="1:4" ht="12.75">
      <c r="A50" s="20" t="s">
        <v>134</v>
      </c>
      <c r="B50" s="32" t="s">
        <v>135</v>
      </c>
      <c r="C50" s="27" t="s">
        <v>44</v>
      </c>
      <c r="D50" s="23"/>
    </row>
    <row r="51" spans="1:4" ht="12.75">
      <c r="A51" s="20" t="s">
        <v>136</v>
      </c>
      <c r="B51" s="32" t="s">
        <v>137</v>
      </c>
      <c r="C51" s="27" t="s">
        <v>44</v>
      </c>
      <c r="D51" s="23"/>
    </row>
    <row r="52" spans="1:4" ht="12.75">
      <c r="A52" s="20" t="s">
        <v>138</v>
      </c>
      <c r="B52" s="32" t="s">
        <v>139</v>
      </c>
      <c r="C52" s="27">
        <f>3003+7410+694</f>
        <v>11107</v>
      </c>
      <c r="D52" s="23" t="s">
        <v>140</v>
      </c>
    </row>
    <row r="53" spans="1:4" ht="12.75">
      <c r="A53" s="20" t="s">
        <v>141</v>
      </c>
      <c r="B53" s="32" t="s">
        <v>142</v>
      </c>
      <c r="C53" s="27"/>
      <c r="D53" s="23"/>
    </row>
    <row r="54" spans="1:4" ht="12.75">
      <c r="A54" s="20" t="s">
        <v>143</v>
      </c>
      <c r="B54" s="25" t="s">
        <v>144</v>
      </c>
      <c r="C54" s="22"/>
      <c r="D54" s="23"/>
    </row>
    <row r="55" spans="1:4" ht="12.75">
      <c r="A55" s="20" t="s">
        <v>145</v>
      </c>
      <c r="B55" s="32" t="s">
        <v>146</v>
      </c>
      <c r="C55" s="27"/>
      <c r="D55" s="29"/>
    </row>
    <row r="56" spans="1:4" ht="12.75">
      <c r="A56" s="20" t="s">
        <v>147</v>
      </c>
      <c r="B56" s="32" t="s">
        <v>101</v>
      </c>
      <c r="C56" s="27" t="s">
        <v>44</v>
      </c>
      <c r="D56" s="23"/>
    </row>
    <row r="57" spans="1:4" ht="12.75">
      <c r="A57" s="20" t="s">
        <v>148</v>
      </c>
      <c r="B57" s="39" t="s">
        <v>149</v>
      </c>
      <c r="C57" s="27"/>
      <c r="D57" s="23"/>
    </row>
    <row r="58" spans="1:4" ht="12.75">
      <c r="A58" s="20" t="s">
        <v>150</v>
      </c>
      <c r="B58" s="32" t="s">
        <v>151</v>
      </c>
      <c r="C58" s="27"/>
      <c r="D58" s="23"/>
    </row>
    <row r="59" spans="1:4" ht="12.75">
      <c r="A59" s="20" t="s">
        <v>152</v>
      </c>
      <c r="B59" s="32" t="s">
        <v>101</v>
      </c>
      <c r="C59" s="27" t="s">
        <v>44</v>
      </c>
      <c r="D59" s="23"/>
    </row>
    <row r="60" spans="1:4" ht="12.75">
      <c r="A60" s="20" t="s">
        <v>153</v>
      </c>
      <c r="B60" s="39" t="s">
        <v>154</v>
      </c>
      <c r="C60" s="27"/>
      <c r="D60" s="23"/>
    </row>
    <row r="61" spans="1:4" ht="12.75">
      <c r="A61" s="20" t="s">
        <v>155</v>
      </c>
      <c r="B61" s="32" t="s">
        <v>156</v>
      </c>
      <c r="C61" s="27"/>
      <c r="D61" s="23"/>
    </row>
    <row r="62" spans="1:4" ht="12.75">
      <c r="A62" s="20" t="s">
        <v>157</v>
      </c>
      <c r="B62" s="32" t="s">
        <v>101</v>
      </c>
      <c r="C62" s="27" t="s">
        <v>44</v>
      </c>
      <c r="D62" s="23"/>
    </row>
    <row r="63" spans="1:4" ht="12.75">
      <c r="A63" s="20" t="s">
        <v>158</v>
      </c>
      <c r="B63" s="39" t="s">
        <v>159</v>
      </c>
      <c r="C63" s="27"/>
      <c r="D63" s="23"/>
    </row>
    <row r="64" spans="1:4" ht="12.75">
      <c r="A64" s="20" t="s">
        <v>160</v>
      </c>
      <c r="B64" s="32" t="s">
        <v>88</v>
      </c>
      <c r="C64" s="27"/>
      <c r="D64" s="23"/>
    </row>
    <row r="65" spans="1:4" ht="12.75">
      <c r="A65" s="20" t="s">
        <v>161</v>
      </c>
      <c r="B65" s="32" t="s">
        <v>101</v>
      </c>
      <c r="C65" s="27" t="s">
        <v>44</v>
      </c>
      <c r="D65" s="23" t="s">
        <v>162</v>
      </c>
    </row>
    <row r="66" spans="1:4" ht="12.75">
      <c r="A66" s="20" t="s">
        <v>163</v>
      </c>
      <c r="B66" s="25" t="s">
        <v>164</v>
      </c>
      <c r="C66" s="22"/>
      <c r="D66" s="23"/>
    </row>
    <row r="67" spans="1:4" ht="12.75">
      <c r="A67" s="20" t="s">
        <v>165</v>
      </c>
      <c r="B67" s="32" t="s">
        <v>166</v>
      </c>
      <c r="C67" s="27"/>
      <c r="D67" s="29"/>
    </row>
    <row r="68" spans="1:4" ht="12.75">
      <c r="A68" s="20" t="s">
        <v>167</v>
      </c>
      <c r="B68" s="32" t="s">
        <v>108</v>
      </c>
      <c r="C68" s="27"/>
      <c r="D68" s="23"/>
    </row>
    <row r="69" spans="1:4" ht="12.75">
      <c r="A69" s="20" t="s">
        <v>168</v>
      </c>
      <c r="B69" s="32" t="s">
        <v>110</v>
      </c>
      <c r="C69" s="27" t="s">
        <v>44</v>
      </c>
      <c r="D69" s="23"/>
    </row>
    <row r="70" spans="1:4" ht="12.75">
      <c r="A70" s="20" t="s">
        <v>169</v>
      </c>
      <c r="B70" s="25" t="s">
        <v>170</v>
      </c>
      <c r="C70" s="22"/>
      <c r="D70" s="29" t="s">
        <v>171</v>
      </c>
    </row>
    <row r="71" spans="1:4" ht="12.75">
      <c r="A71" s="20">
        <v>5</v>
      </c>
      <c r="B71" s="39" t="s">
        <v>172</v>
      </c>
      <c r="C71" s="22"/>
      <c r="D71" s="23"/>
    </row>
    <row r="72" spans="1:4" ht="12.75">
      <c r="A72" s="20" t="s">
        <v>173</v>
      </c>
      <c r="B72" s="25" t="s">
        <v>174</v>
      </c>
      <c r="C72" s="22"/>
      <c r="D72" s="23"/>
    </row>
    <row r="73" spans="1:4" ht="12.75">
      <c r="A73" s="20" t="s">
        <v>175</v>
      </c>
      <c r="B73" s="32" t="s">
        <v>19</v>
      </c>
      <c r="C73" s="27" t="s">
        <v>44</v>
      </c>
      <c r="D73" s="23" t="s">
        <v>176</v>
      </c>
    </row>
    <row r="74" spans="1:4" ht="12.75">
      <c r="A74" s="20" t="s">
        <v>177</v>
      </c>
      <c r="B74" s="32" t="s">
        <v>133</v>
      </c>
      <c r="C74" s="27"/>
      <c r="D74" s="23"/>
    </row>
    <row r="75" spans="1:4" ht="12.75">
      <c r="A75" s="20" t="s">
        <v>178</v>
      </c>
      <c r="B75" s="32" t="s">
        <v>135</v>
      </c>
      <c r="C75" s="27"/>
      <c r="D75" s="23"/>
    </row>
    <row r="76" spans="1:4" ht="12.75">
      <c r="A76" s="20" t="s">
        <v>179</v>
      </c>
      <c r="B76" s="25" t="s">
        <v>180</v>
      </c>
      <c r="C76" s="22"/>
      <c r="D76" s="29"/>
    </row>
    <row r="77" spans="1:4" ht="12.75">
      <c r="A77" s="20" t="s">
        <v>181</v>
      </c>
      <c r="B77" s="30" t="s">
        <v>182</v>
      </c>
      <c r="C77" s="22" t="s">
        <v>44</v>
      </c>
      <c r="D77"/>
    </row>
    <row r="78" spans="1:4" ht="12.75">
      <c r="A78" s="20" t="s">
        <v>183</v>
      </c>
      <c r="B78" s="32" t="s">
        <v>184</v>
      </c>
      <c r="C78" s="27"/>
      <c r="D78" s="23"/>
    </row>
    <row r="79" spans="1:4" ht="12.75">
      <c r="A79" s="20" t="s">
        <v>185</v>
      </c>
      <c r="B79" s="32" t="s">
        <v>186</v>
      </c>
      <c r="C79" s="27"/>
      <c r="D79" s="23"/>
    </row>
    <row r="80" spans="1:4" ht="12.75">
      <c r="A80" s="20" t="s">
        <v>187</v>
      </c>
      <c r="B80" s="32" t="s">
        <v>188</v>
      </c>
      <c r="C80" s="27"/>
      <c r="D80" s="29"/>
    </row>
    <row r="81" spans="1:4" ht="12.75">
      <c r="A81" s="20" t="s">
        <v>189</v>
      </c>
      <c r="B81" s="32" t="s">
        <v>190</v>
      </c>
      <c r="C81" s="27"/>
      <c r="D81" s="23" t="s">
        <v>191</v>
      </c>
    </row>
    <row r="82" spans="1:4" ht="12.75">
      <c r="A82" s="20" t="s">
        <v>192</v>
      </c>
      <c r="B82" s="32" t="s">
        <v>193</v>
      </c>
      <c r="C82" s="27"/>
      <c r="D82" s="23"/>
    </row>
    <row r="83" spans="1:4" ht="12.75">
      <c r="A83" s="20" t="s">
        <v>194</v>
      </c>
      <c r="B83" s="32" t="s">
        <v>195</v>
      </c>
      <c r="C83" s="27"/>
      <c r="D83" s="29"/>
    </row>
    <row r="84" spans="1:4" ht="12.75">
      <c r="A84" s="20" t="s">
        <v>196</v>
      </c>
      <c r="B84" s="25" t="s">
        <v>197</v>
      </c>
      <c r="C84" s="22"/>
      <c r="D84" s="29" t="s">
        <v>198</v>
      </c>
    </row>
    <row r="85" spans="1:4" ht="12.75">
      <c r="A85" s="20">
        <v>6</v>
      </c>
      <c r="B85" s="39" t="s">
        <v>199</v>
      </c>
      <c r="C85" s="22"/>
      <c r="D85" s="23"/>
    </row>
    <row r="86" spans="1:4" ht="12.75">
      <c r="A86" s="20" t="s">
        <v>200</v>
      </c>
      <c r="B86" s="25" t="s">
        <v>201</v>
      </c>
      <c r="C86" s="22"/>
      <c r="D86" s="23"/>
    </row>
    <row r="87" spans="1:4" ht="12.75">
      <c r="A87" s="20" t="s">
        <v>202</v>
      </c>
      <c r="B87" s="32" t="s">
        <v>203</v>
      </c>
      <c r="C87" s="22">
        <v>1</v>
      </c>
      <c r="D87" s="29"/>
    </row>
    <row r="88" spans="1:4" ht="12.75">
      <c r="A88" s="20" t="s">
        <v>204</v>
      </c>
      <c r="B88" s="32" t="s">
        <v>205</v>
      </c>
      <c r="C88" s="22"/>
      <c r="D88" s="29"/>
    </row>
    <row r="89" spans="1:4" ht="12.75">
      <c r="A89" s="20" t="s">
        <v>206</v>
      </c>
      <c r="B89" s="30" t="s">
        <v>207</v>
      </c>
      <c r="C89" s="22"/>
      <c r="D89" s="23"/>
    </row>
    <row r="90" spans="1:4" ht="39.75" customHeight="1">
      <c r="A90" s="20" t="s">
        <v>208</v>
      </c>
      <c r="B90" s="26" t="s">
        <v>209</v>
      </c>
      <c r="C90" s="27"/>
      <c r="D90" s="29"/>
    </row>
    <row r="91" spans="1:4" ht="12.75">
      <c r="A91" s="20" t="s">
        <v>210</v>
      </c>
      <c r="B91" s="32" t="s">
        <v>133</v>
      </c>
      <c r="C91" s="27"/>
      <c r="D91" s="23"/>
    </row>
    <row r="92" spans="1:4" ht="12.75">
      <c r="A92" s="20" t="s">
        <v>211</v>
      </c>
      <c r="B92" s="32" t="s">
        <v>135</v>
      </c>
      <c r="C92" s="27" t="s">
        <v>44</v>
      </c>
      <c r="D92" s="23"/>
    </row>
    <row r="93" spans="1:4" ht="12.75">
      <c r="A93" s="20" t="s">
        <v>212</v>
      </c>
      <c r="B93" s="26" t="s">
        <v>213</v>
      </c>
      <c r="C93"/>
      <c r="D93" s="29" t="s">
        <v>214</v>
      </c>
    </row>
    <row r="94" spans="1:4" ht="12.75">
      <c r="A94" s="33" t="s">
        <v>215</v>
      </c>
      <c r="B94" s="30" t="s">
        <v>216</v>
      </c>
      <c r="C94" s="22"/>
      <c r="D94" s="35"/>
    </row>
    <row r="95" spans="1:4" ht="12.75">
      <c r="A95" s="33" t="s">
        <v>217</v>
      </c>
      <c r="B95" s="26" t="s">
        <v>19</v>
      </c>
      <c r="C95" s="34"/>
      <c r="D95" s="35"/>
    </row>
    <row r="96" spans="1:4" ht="12.75">
      <c r="A96" s="33" t="s">
        <v>218</v>
      </c>
      <c r="B96" s="26" t="s">
        <v>101</v>
      </c>
      <c r="C96" s="27" t="s">
        <v>44</v>
      </c>
      <c r="D96" s="35"/>
    </row>
    <row r="97" spans="1:4" ht="12.75">
      <c r="A97" s="20">
        <v>7</v>
      </c>
      <c r="B97" s="39" t="s">
        <v>219</v>
      </c>
      <c r="C97" s="22"/>
      <c r="D97" s="23"/>
    </row>
    <row r="98" spans="1:4" ht="12.75">
      <c r="A98" s="20" t="s">
        <v>220</v>
      </c>
      <c r="B98" s="25" t="s">
        <v>221</v>
      </c>
      <c r="C98" s="22"/>
      <c r="D98" s="23"/>
    </row>
    <row r="99" spans="1:4" ht="12.75">
      <c r="A99" s="20" t="s">
        <v>222</v>
      </c>
      <c r="B99" s="32" t="s">
        <v>223</v>
      </c>
      <c r="C99" s="27"/>
      <c r="D99" s="29"/>
    </row>
    <row r="100" spans="1:4" ht="12.75">
      <c r="A100" s="20" t="s">
        <v>224</v>
      </c>
      <c r="B100" s="32" t="s">
        <v>133</v>
      </c>
      <c r="C100" s="27"/>
      <c r="D100" s="23"/>
    </row>
    <row r="101" spans="1:4" ht="12.75">
      <c r="A101" s="20" t="s">
        <v>225</v>
      </c>
      <c r="B101" s="32" t="s">
        <v>135</v>
      </c>
      <c r="C101" s="27" t="s">
        <v>44</v>
      </c>
      <c r="D101" s="29" t="s">
        <v>226</v>
      </c>
    </row>
    <row r="102" spans="1:4" ht="12.75">
      <c r="A102" s="20" t="s">
        <v>227</v>
      </c>
      <c r="B102" s="25" t="s">
        <v>228</v>
      </c>
      <c r="C102" s="22"/>
      <c r="D102" s="29"/>
    </row>
    <row r="103" spans="1:4" ht="12.75">
      <c r="A103" s="20">
        <v>8</v>
      </c>
      <c r="B103" s="39" t="s">
        <v>229</v>
      </c>
      <c r="C103" s="22"/>
      <c r="D103" s="23"/>
    </row>
    <row r="104" spans="1:4" ht="12.75">
      <c r="A104" s="20" t="s">
        <v>230</v>
      </c>
      <c r="B104" s="25" t="s">
        <v>231</v>
      </c>
      <c r="C104" s="22"/>
      <c r="D104" s="23"/>
    </row>
    <row r="105" spans="1:4" ht="12.75">
      <c r="A105" s="20" t="s">
        <v>232</v>
      </c>
      <c r="B105" s="32" t="s">
        <v>233</v>
      </c>
      <c r="C105" s="27"/>
      <c r="D105" s="29"/>
    </row>
    <row r="106" spans="1:4" ht="12.75">
      <c r="A106" s="20" t="s">
        <v>234</v>
      </c>
      <c r="B106" s="32" t="s">
        <v>133</v>
      </c>
      <c r="C106" s="27"/>
      <c r="D106" s="23"/>
    </row>
    <row r="107" spans="1:4" ht="12.75">
      <c r="A107" s="20" t="s">
        <v>235</v>
      </c>
      <c r="B107" s="32" t="s">
        <v>135</v>
      </c>
      <c r="C107" s="27" t="s">
        <v>44</v>
      </c>
      <c r="D107" s="23"/>
    </row>
    <row r="108" spans="1:4" ht="12.75">
      <c r="A108" s="20" t="s">
        <v>236</v>
      </c>
      <c r="B108" s="25" t="s">
        <v>237</v>
      </c>
      <c r="C108" s="22"/>
      <c r="D108" s="29"/>
    </row>
    <row r="109" spans="1:4" ht="12.75">
      <c r="A109" s="20">
        <v>9</v>
      </c>
      <c r="B109" s="39" t="s">
        <v>238</v>
      </c>
      <c r="C109" s="22"/>
      <c r="D109" s="23"/>
    </row>
    <row r="110" spans="1:4" ht="12.75">
      <c r="A110" s="20" t="s">
        <v>239</v>
      </c>
      <c r="B110" s="25" t="s">
        <v>240</v>
      </c>
      <c r="C110" s="22"/>
      <c r="D110" s="23"/>
    </row>
    <row r="111" spans="1:4" ht="12.75">
      <c r="A111" s="20" t="s">
        <v>241</v>
      </c>
      <c r="B111" s="32" t="s">
        <v>19</v>
      </c>
      <c r="C111" s="27" t="s">
        <v>44</v>
      </c>
      <c r="D111" s="23"/>
    </row>
    <row r="112" spans="1:4" ht="12.75">
      <c r="A112" s="20" t="s">
        <v>242</v>
      </c>
      <c r="B112" s="32" t="s">
        <v>133</v>
      </c>
      <c r="C112" s="27"/>
      <c r="D112" s="23"/>
    </row>
    <row r="113" spans="1:4" ht="12.75">
      <c r="A113" s="20" t="s">
        <v>243</v>
      </c>
      <c r="B113" s="32" t="s">
        <v>135</v>
      </c>
      <c r="C113" s="27"/>
      <c r="D113" s="23"/>
    </row>
    <row r="114" spans="1:4" ht="12.75">
      <c r="A114" s="20" t="s">
        <v>244</v>
      </c>
      <c r="B114" s="25" t="s">
        <v>245</v>
      </c>
      <c r="C114" s="22"/>
      <c r="D114" s="29"/>
    </row>
    <row r="115" spans="1:4" ht="12.75">
      <c r="A115" s="20" t="s">
        <v>246</v>
      </c>
      <c r="B115" s="25" t="s">
        <v>247</v>
      </c>
      <c r="C115" s="22"/>
      <c r="D115" s="23"/>
    </row>
    <row r="116" spans="1:4" ht="12.75">
      <c r="A116" s="20" t="s">
        <v>248</v>
      </c>
      <c r="B116" s="32" t="s">
        <v>249</v>
      </c>
      <c r="C116" s="27"/>
      <c r="D116" s="29"/>
    </row>
    <row r="117" spans="1:4" ht="12.75">
      <c r="A117" s="20" t="s">
        <v>250</v>
      </c>
      <c r="B117" s="32" t="s">
        <v>101</v>
      </c>
      <c r="C117" s="27" t="s">
        <v>44</v>
      </c>
      <c r="D117" s="23"/>
    </row>
    <row r="118" spans="1:4" ht="12.75">
      <c r="A118" s="20">
        <v>10</v>
      </c>
      <c r="B118" s="39" t="s">
        <v>251</v>
      </c>
      <c r="C118" s="22"/>
      <c r="D118" s="23"/>
    </row>
    <row r="119" spans="1:4" ht="12.75">
      <c r="A119" s="20" t="s">
        <v>252</v>
      </c>
      <c r="B119" s="25" t="s">
        <v>253</v>
      </c>
      <c r="C119" s="22"/>
      <c r="D119" s="23"/>
    </row>
    <row r="120" spans="1:4" ht="12.75">
      <c r="A120" s="20" t="s">
        <v>254</v>
      </c>
      <c r="B120" s="32" t="s">
        <v>19</v>
      </c>
      <c r="C120" s="27"/>
      <c r="D120" s="23"/>
    </row>
    <row r="121" spans="1:4" ht="12.75">
      <c r="A121" s="20" t="s">
        <v>255</v>
      </c>
      <c r="B121" s="32" t="s">
        <v>133</v>
      </c>
      <c r="C121" s="27" t="s">
        <v>44</v>
      </c>
      <c r="D121" s="23"/>
    </row>
    <row r="122" spans="1:4" ht="12.75">
      <c r="A122" s="20" t="s">
        <v>256</v>
      </c>
      <c r="B122" s="32" t="s">
        <v>135</v>
      </c>
      <c r="C122" s="27"/>
      <c r="D122" s="23"/>
    </row>
    <row r="123" spans="1:4" ht="12.75">
      <c r="A123" s="20" t="s">
        <v>257</v>
      </c>
      <c r="B123" s="25" t="s">
        <v>258</v>
      </c>
      <c r="C123" s="38"/>
      <c r="D123" s="29" t="s">
        <v>259</v>
      </c>
    </row>
    <row r="124" spans="1:4" ht="12.75">
      <c r="A124" s="20" t="s">
        <v>260</v>
      </c>
      <c r="B124" s="25" t="s">
        <v>261</v>
      </c>
      <c r="C124" s="22"/>
      <c r="D124" s="23"/>
    </row>
    <row r="125" spans="1:4" ht="12.75">
      <c r="A125" s="20" t="s">
        <v>262</v>
      </c>
      <c r="B125" s="32" t="s">
        <v>263</v>
      </c>
      <c r="C125" s="27"/>
      <c r="D125" s="23"/>
    </row>
    <row r="126" spans="1:4" ht="12.75">
      <c r="A126" s="20" t="s">
        <v>264</v>
      </c>
      <c r="B126" s="32" t="s">
        <v>265</v>
      </c>
      <c r="C126" s="27"/>
      <c r="D126" s="23"/>
    </row>
    <row r="127" spans="1:4" ht="12.75">
      <c r="A127" s="20" t="s">
        <v>266</v>
      </c>
      <c r="B127" s="32" t="s">
        <v>267</v>
      </c>
      <c r="C127" s="27"/>
      <c r="D127" s="23"/>
    </row>
    <row r="128" spans="1:4" ht="12.75">
      <c r="A128" s="20" t="s">
        <v>268</v>
      </c>
      <c r="B128" s="32" t="s">
        <v>269</v>
      </c>
      <c r="C128" s="27"/>
      <c r="D128" s="23"/>
    </row>
    <row r="129" spans="1:4" ht="51" customHeight="1">
      <c r="A129" s="20" t="s">
        <v>270</v>
      </c>
      <c r="B129" s="25" t="s">
        <v>271</v>
      </c>
      <c r="C129" s="38"/>
      <c r="D129" s="23"/>
    </row>
    <row r="130" spans="1:4" ht="19.5" customHeight="1">
      <c r="A130" s="20" t="s">
        <v>272</v>
      </c>
      <c r="B130" s="32" t="s">
        <v>273</v>
      </c>
      <c r="C130" s="40"/>
      <c r="D130" s="41"/>
    </row>
    <row r="131" spans="1:4" ht="20.25" customHeight="1">
      <c r="A131" s="20" t="s">
        <v>274</v>
      </c>
      <c r="B131" s="32" t="s">
        <v>101</v>
      </c>
      <c r="C131" s="40"/>
      <c r="D131" s="23"/>
    </row>
    <row r="132" spans="1:4" ht="53.25" customHeight="1">
      <c r="A132" s="20" t="s">
        <v>275</v>
      </c>
      <c r="B132" s="25" t="s">
        <v>276</v>
      </c>
      <c r="C132" s="22"/>
      <c r="D132" s="23"/>
    </row>
    <row r="133" spans="1:4" ht="12.75">
      <c r="A133" s="20" t="s">
        <v>277</v>
      </c>
      <c r="B133" s="32" t="s">
        <v>278</v>
      </c>
      <c r="C133" s="27"/>
      <c r="D133" s="29"/>
    </row>
    <row r="134" spans="1:4" ht="12.75">
      <c r="A134" s="20" t="s">
        <v>279</v>
      </c>
      <c r="B134" s="32" t="s">
        <v>101</v>
      </c>
      <c r="C134" s="27"/>
      <c r="D134" s="23"/>
    </row>
    <row r="135" spans="1:4" ht="61.5" customHeight="1">
      <c r="A135" s="20" t="s">
        <v>280</v>
      </c>
      <c r="B135" s="39" t="s">
        <v>281</v>
      </c>
      <c r="C135" s="27"/>
      <c r="D135" s="23"/>
    </row>
    <row r="136" spans="1:4" ht="12.75">
      <c r="A136" s="20" t="s">
        <v>282</v>
      </c>
      <c r="B136" s="32" t="s">
        <v>278</v>
      </c>
      <c r="C136" s="27"/>
      <c r="D136" s="29"/>
    </row>
    <row r="137" spans="1:4" ht="12.75">
      <c r="A137" s="20" t="s">
        <v>283</v>
      </c>
      <c r="B137" s="32" t="s">
        <v>101</v>
      </c>
      <c r="C137" s="27"/>
      <c r="D137" s="23"/>
    </row>
    <row r="138" spans="1:4" ht="12.75">
      <c r="A138" s="20" t="s">
        <v>284</v>
      </c>
      <c r="B138" s="25" t="s">
        <v>285</v>
      </c>
      <c r="C138" s="22"/>
      <c r="D138" s="29"/>
    </row>
    <row r="139" spans="1:4" ht="12.75">
      <c r="A139" s="20">
        <v>11</v>
      </c>
      <c r="B139" s="42" t="s">
        <v>286</v>
      </c>
      <c r="C139" s="22"/>
      <c r="D139" s="23"/>
    </row>
    <row r="140" spans="1:4" ht="12.75">
      <c r="A140" s="20" t="s">
        <v>287</v>
      </c>
      <c r="B140" s="25" t="s">
        <v>288</v>
      </c>
      <c r="C140" s="22"/>
      <c r="D140" s="23"/>
    </row>
    <row r="141" spans="1:4" ht="12.75">
      <c r="A141" s="20" t="s">
        <v>289</v>
      </c>
      <c r="B141" s="32" t="s">
        <v>19</v>
      </c>
      <c r="C141" s="27" t="s">
        <v>44</v>
      </c>
      <c r="D141" s="23"/>
    </row>
    <row r="142" spans="1:4" ht="12.75">
      <c r="A142" s="20" t="s">
        <v>290</v>
      </c>
      <c r="B142" s="32" t="s">
        <v>83</v>
      </c>
      <c r="C142" s="27"/>
      <c r="D142" s="27"/>
    </row>
    <row r="143" spans="1:4" ht="12.75">
      <c r="A143" s="20" t="s">
        <v>291</v>
      </c>
      <c r="B143" s="25" t="s">
        <v>292</v>
      </c>
      <c r="C143" s="22"/>
      <c r="D143" s="23"/>
    </row>
    <row r="144" spans="1:4" ht="12.75">
      <c r="A144" s="20" t="s">
        <v>293</v>
      </c>
      <c r="B144" s="32" t="s">
        <v>19</v>
      </c>
      <c r="C144" s="27" t="s">
        <v>44</v>
      </c>
      <c r="D144" s="23"/>
    </row>
    <row r="145" spans="1:4" ht="12.75">
      <c r="A145" s="20" t="s">
        <v>294</v>
      </c>
      <c r="B145" s="32" t="s">
        <v>101</v>
      </c>
      <c r="C145" s="27"/>
      <c r="D145" s="23"/>
    </row>
    <row r="146" spans="1:4" ht="12.75">
      <c r="A146" s="20" t="s">
        <v>295</v>
      </c>
      <c r="B146" s="25" t="s">
        <v>296</v>
      </c>
      <c r="C146" s="22"/>
      <c r="D146" s="23"/>
    </row>
    <row r="147" spans="1:4" ht="12.75">
      <c r="A147" s="20" t="s">
        <v>297</v>
      </c>
      <c r="B147" s="32" t="s">
        <v>298</v>
      </c>
      <c r="C147" s="27"/>
      <c r="D147" s="29"/>
    </row>
    <row r="148" spans="1:4" ht="12.75">
      <c r="A148" s="20" t="s">
        <v>299</v>
      </c>
      <c r="B148" s="32" t="s">
        <v>101</v>
      </c>
      <c r="C148" s="27" t="s">
        <v>44</v>
      </c>
      <c r="D148" s="23"/>
    </row>
    <row r="149" spans="1:4" ht="12.75">
      <c r="A149" s="20" t="s">
        <v>300</v>
      </c>
      <c r="B149" s="25" t="s">
        <v>301</v>
      </c>
      <c r="C149" s="22"/>
      <c r="D149" s="23"/>
    </row>
    <row r="150" spans="1:4" ht="12.75">
      <c r="A150" s="20" t="s">
        <v>302</v>
      </c>
      <c r="B150" s="32" t="s">
        <v>303</v>
      </c>
      <c r="C150" s="27"/>
      <c r="D150" s="29"/>
    </row>
    <row r="151" spans="1:4" ht="12.75">
      <c r="A151" s="20" t="s">
        <v>304</v>
      </c>
      <c r="B151" s="32" t="s">
        <v>101</v>
      </c>
      <c r="C151" s="27"/>
      <c r="D151" s="23"/>
    </row>
    <row r="152" spans="1:4" ht="12.75">
      <c r="A152" s="20" t="s">
        <v>305</v>
      </c>
      <c r="B152" s="25" t="s">
        <v>306</v>
      </c>
      <c r="C152" s="22"/>
      <c r="D152" s="29" t="s">
        <v>307</v>
      </c>
    </row>
    <row r="153" spans="1:4" ht="12.75">
      <c r="A153" s="43">
        <v>12</v>
      </c>
      <c r="B153" s="39" t="s">
        <v>308</v>
      </c>
      <c r="C153" s="22"/>
      <c r="D153" s="23"/>
    </row>
    <row r="154" spans="1:4" ht="12.75">
      <c r="A154" s="20" t="s">
        <v>309</v>
      </c>
      <c r="B154" s="25" t="s">
        <v>310</v>
      </c>
      <c r="C154" s="22"/>
      <c r="D154" s="23"/>
    </row>
    <row r="155" spans="1:4" ht="12.75">
      <c r="A155" s="20" t="s">
        <v>311</v>
      </c>
      <c r="B155" s="32" t="s">
        <v>312</v>
      </c>
      <c r="C155" s="27"/>
      <c r="D155" s="29"/>
    </row>
    <row r="156" spans="1:4" ht="12.75">
      <c r="A156" s="20" t="s">
        <v>313</v>
      </c>
      <c r="B156" s="32" t="s">
        <v>101</v>
      </c>
      <c r="C156" s="27" t="s">
        <v>44</v>
      </c>
      <c r="D156" s="23"/>
    </row>
    <row r="157" spans="1:4" ht="12.75">
      <c r="A157" s="20" t="s">
        <v>314</v>
      </c>
      <c r="B157" s="25" t="s">
        <v>315</v>
      </c>
      <c r="C157" s="22"/>
      <c r="D157" s="23"/>
    </row>
    <row r="158" spans="1:4" ht="12.75">
      <c r="A158" s="20" t="s">
        <v>316</v>
      </c>
      <c r="B158" s="32" t="s">
        <v>317</v>
      </c>
      <c r="C158" s="27"/>
      <c r="D158" s="29"/>
    </row>
    <row r="159" spans="1:4" ht="12.75">
      <c r="A159" s="20" t="s">
        <v>318</v>
      </c>
      <c r="B159" s="32" t="s">
        <v>101</v>
      </c>
      <c r="C159" s="27" t="s">
        <v>44</v>
      </c>
      <c r="D159" s="23"/>
    </row>
    <row r="160" spans="1:4" ht="12.75">
      <c r="A160" s="20" t="s">
        <v>319</v>
      </c>
      <c r="B160" s="25" t="s">
        <v>320</v>
      </c>
      <c r="C160" s="22"/>
      <c r="D160" s="23"/>
    </row>
    <row r="161" spans="1:4" ht="12.75">
      <c r="A161" s="20" t="s">
        <v>321</v>
      </c>
      <c r="B161" s="32" t="s">
        <v>322</v>
      </c>
      <c r="C161" s="27"/>
      <c r="D161" s="29"/>
    </row>
    <row r="162" spans="1:4" ht="12.75">
      <c r="A162" s="20" t="s">
        <v>323</v>
      </c>
      <c r="B162" s="32" t="s">
        <v>324</v>
      </c>
      <c r="C162" s="27"/>
      <c r="D162" s="29"/>
    </row>
    <row r="163" spans="1:4" ht="12.75">
      <c r="A163" s="20" t="s">
        <v>325</v>
      </c>
      <c r="B163" s="32" t="s">
        <v>326</v>
      </c>
      <c r="C163" s="27"/>
      <c r="D163" s="29"/>
    </row>
    <row r="164" spans="1:4" ht="12.75">
      <c r="A164" s="20" t="s">
        <v>327</v>
      </c>
      <c r="B164" s="32" t="s">
        <v>328</v>
      </c>
      <c r="C164" s="27"/>
      <c r="D164" s="29"/>
    </row>
    <row r="165" spans="1:4" ht="12.75">
      <c r="A165" s="20" t="s">
        <v>329</v>
      </c>
      <c r="B165" s="25" t="s">
        <v>330</v>
      </c>
      <c r="C165" s="22"/>
      <c r="D165" s="23"/>
    </row>
    <row r="166" spans="1:4" ht="12.75">
      <c r="A166" s="20" t="s">
        <v>331</v>
      </c>
      <c r="B166" s="32" t="s">
        <v>332</v>
      </c>
      <c r="C166" s="27"/>
      <c r="D166" s="29"/>
    </row>
    <row r="167" spans="1:4" ht="12.75">
      <c r="A167" s="20" t="s">
        <v>333</v>
      </c>
      <c r="B167" s="32" t="s">
        <v>334</v>
      </c>
      <c r="C167" s="27"/>
      <c r="D167" s="29"/>
    </row>
    <row r="168" spans="1:4" ht="12.75">
      <c r="A168" s="20" t="s">
        <v>335</v>
      </c>
      <c r="B168" s="32" t="s">
        <v>336</v>
      </c>
      <c r="C168" s="27"/>
      <c r="D168" s="29"/>
    </row>
    <row r="169" spans="1:4" ht="12.75">
      <c r="A169" s="20" t="s">
        <v>337</v>
      </c>
      <c r="B169" s="32" t="s">
        <v>338</v>
      </c>
      <c r="C169" s="27"/>
      <c r="D169" s="29"/>
    </row>
    <row r="170" spans="1:4" ht="12.75">
      <c r="A170" s="20" t="s">
        <v>339</v>
      </c>
      <c r="B170" s="32" t="s">
        <v>340</v>
      </c>
      <c r="C170" s="27"/>
      <c r="D170" s="29"/>
    </row>
    <row r="171" spans="1:4" ht="12.75">
      <c r="A171" s="20" t="s">
        <v>341</v>
      </c>
      <c r="B171" s="32" t="s">
        <v>342</v>
      </c>
      <c r="C171" s="27"/>
      <c r="D171" s="29"/>
    </row>
    <row r="172" spans="1:4" ht="12.75">
      <c r="A172" s="20" t="s">
        <v>343</v>
      </c>
      <c r="B172" s="32" t="s">
        <v>344</v>
      </c>
      <c r="C172" s="27"/>
      <c r="D172" s="29"/>
    </row>
    <row r="173" spans="1:4" ht="12.75">
      <c r="A173" s="20" t="s">
        <v>345</v>
      </c>
      <c r="B173" s="26" t="s">
        <v>346</v>
      </c>
      <c r="C173" s="27"/>
      <c r="D173" s="29"/>
    </row>
    <row r="174" spans="1:4" ht="12.75">
      <c r="A174" s="20" t="s">
        <v>347</v>
      </c>
      <c r="B174" s="26" t="s">
        <v>348</v>
      </c>
      <c r="C174" s="27"/>
      <c r="D174" s="29"/>
    </row>
    <row r="175" spans="1:4" ht="12.75">
      <c r="A175" s="20" t="s">
        <v>349</v>
      </c>
      <c r="B175" s="26" t="s">
        <v>350</v>
      </c>
      <c r="C175" s="27"/>
      <c r="D175" s="29"/>
    </row>
    <row r="176" spans="1:4" ht="12.75">
      <c r="A176" s="20" t="s">
        <v>351</v>
      </c>
      <c r="B176" s="26" t="s">
        <v>352</v>
      </c>
      <c r="C176" s="27"/>
      <c r="D176" s="29"/>
    </row>
    <row r="177" spans="1:4" ht="12.75">
      <c r="A177" s="20" t="s">
        <v>353</v>
      </c>
      <c r="B177" s="32" t="s">
        <v>328</v>
      </c>
      <c r="C177" s="27"/>
      <c r="D177" s="29"/>
    </row>
    <row r="178" spans="1:4" ht="12.75">
      <c r="A178" s="20" t="s">
        <v>354</v>
      </c>
      <c r="B178" s="32" t="s">
        <v>101</v>
      </c>
      <c r="C178" s="27"/>
      <c r="D178" s="23"/>
    </row>
    <row r="179" spans="1:4" ht="12.75">
      <c r="A179" s="20" t="s">
        <v>355</v>
      </c>
      <c r="B179" s="25" t="s">
        <v>356</v>
      </c>
      <c r="C179" s="22"/>
      <c r="D179" s="27"/>
    </row>
    <row r="180" spans="1:4" ht="12.75">
      <c r="A180" s="33" t="s">
        <v>357</v>
      </c>
      <c r="B180" s="30" t="s">
        <v>358</v>
      </c>
      <c r="C180" s="22"/>
      <c r="D180" s="27"/>
    </row>
    <row r="181" spans="1:4" ht="12.75">
      <c r="A181" s="33" t="s">
        <v>359</v>
      </c>
      <c r="B181" s="26" t="s">
        <v>317</v>
      </c>
      <c r="C181" s="22"/>
      <c r="D181" s="27"/>
    </row>
    <row r="182" spans="1:4" ht="12.75">
      <c r="A182" s="33" t="s">
        <v>360</v>
      </c>
      <c r="B182" s="26" t="s">
        <v>101</v>
      </c>
      <c r="C182" s="22" t="s">
        <v>44</v>
      </c>
      <c r="D182" s="27"/>
    </row>
    <row r="183" spans="1:4" ht="12.75">
      <c r="A183" s="20">
        <v>13</v>
      </c>
      <c r="B183" s="39" t="s">
        <v>361</v>
      </c>
      <c r="C183" s="22"/>
      <c r="D183" s="23"/>
    </row>
    <row r="184" spans="1:4" ht="106.5" customHeight="1">
      <c r="A184" s="20" t="s">
        <v>362</v>
      </c>
      <c r="B184" s="30" t="s">
        <v>363</v>
      </c>
      <c r="C184" s="22"/>
      <c r="D184" s="23"/>
    </row>
    <row r="185" spans="1:4" ht="12.75">
      <c r="A185" s="20" t="s">
        <v>364</v>
      </c>
      <c r="B185" s="32" t="s">
        <v>365</v>
      </c>
      <c r="C185" s="27"/>
      <c r="D185" s="29"/>
    </row>
    <row r="186" spans="1:4" ht="12.75">
      <c r="A186" s="20" t="s">
        <v>366</v>
      </c>
      <c r="B186" s="32" t="s">
        <v>101</v>
      </c>
      <c r="C186" s="27" t="s">
        <v>44</v>
      </c>
      <c r="D186" s="23"/>
    </row>
    <row r="187" spans="1:4" ht="12.75">
      <c r="A187" s="20" t="s">
        <v>367</v>
      </c>
      <c r="B187" s="25" t="s">
        <v>368</v>
      </c>
      <c r="C187" s="22"/>
      <c r="D187" s="23"/>
    </row>
    <row r="188" spans="1:4" ht="12.75">
      <c r="A188" s="20" t="s">
        <v>369</v>
      </c>
      <c r="B188" s="32" t="s">
        <v>370</v>
      </c>
      <c r="C188" s="27"/>
      <c r="D188" s="29"/>
    </row>
    <row r="189" spans="1:4" ht="12.75">
      <c r="A189" s="20" t="s">
        <v>371</v>
      </c>
      <c r="B189" s="32" t="s">
        <v>101</v>
      </c>
      <c r="C189" s="27" t="s">
        <v>44</v>
      </c>
      <c r="D189" s="23"/>
    </row>
    <row r="190" spans="1:4" ht="12.75">
      <c r="A190" s="20" t="s">
        <v>372</v>
      </c>
      <c r="B190" s="25" t="s">
        <v>373</v>
      </c>
      <c r="C190" s="22"/>
      <c r="D190" s="23"/>
    </row>
    <row r="191" spans="1:4" ht="12.75">
      <c r="A191" s="20" t="s">
        <v>374</v>
      </c>
      <c r="B191" s="32" t="s">
        <v>375</v>
      </c>
      <c r="C191" s="27"/>
      <c r="D191" s="29"/>
    </row>
    <row r="192" spans="1:4" ht="12.75">
      <c r="A192" s="20" t="s">
        <v>376</v>
      </c>
      <c r="B192" s="32" t="s">
        <v>377</v>
      </c>
      <c r="C192" s="27"/>
      <c r="D192" s="23"/>
    </row>
    <row r="193" spans="1:4" ht="12.75">
      <c r="A193" s="20" t="s">
        <v>378</v>
      </c>
      <c r="B193" s="32" t="s">
        <v>379</v>
      </c>
      <c r="C193" s="27" t="s">
        <v>44</v>
      </c>
      <c r="D193" s="23"/>
    </row>
    <row r="194" spans="1:4" ht="12.75">
      <c r="A194" s="20" t="s">
        <v>380</v>
      </c>
      <c r="B194" s="25" t="s">
        <v>381</v>
      </c>
      <c r="C194" s="22"/>
      <c r="D194" s="23"/>
    </row>
    <row r="195" spans="1:4" ht="12.75">
      <c r="A195" s="20" t="s">
        <v>382</v>
      </c>
      <c r="B195" s="32" t="s">
        <v>383</v>
      </c>
      <c r="C195" s="27"/>
      <c r="D195" s="23"/>
    </row>
    <row r="196" spans="1:4" ht="12.75">
      <c r="A196" s="20" t="s">
        <v>384</v>
      </c>
      <c r="B196" s="32" t="s">
        <v>385</v>
      </c>
      <c r="C196" s="27"/>
      <c r="D196" s="23"/>
    </row>
    <row r="197" spans="1:4" ht="12.75">
      <c r="A197" s="20" t="s">
        <v>386</v>
      </c>
      <c r="B197" s="32" t="s">
        <v>101</v>
      </c>
      <c r="C197" s="27" t="s">
        <v>44</v>
      </c>
      <c r="D197" s="23"/>
    </row>
    <row r="198" spans="1:4" ht="70.5" customHeight="1">
      <c r="A198" s="20" t="s">
        <v>387</v>
      </c>
      <c r="B198" s="25" t="s">
        <v>388</v>
      </c>
      <c r="C198" s="22"/>
      <c r="D198" s="29" t="s">
        <v>389</v>
      </c>
    </row>
    <row r="199" spans="1:4" ht="26.25" customHeight="1">
      <c r="A199" s="20" t="s">
        <v>390</v>
      </c>
      <c r="B199" s="44" t="s">
        <v>391</v>
      </c>
      <c r="C199" s="22"/>
      <c r="D199" s="29"/>
    </row>
    <row r="200" spans="1:4" ht="12.75">
      <c r="A200" s="20" t="s">
        <v>392</v>
      </c>
      <c r="B200" s="45" t="s">
        <v>393</v>
      </c>
      <c r="C200" s="22"/>
      <c r="D200" s="29"/>
    </row>
    <row r="201" spans="1:4" ht="12.75">
      <c r="A201" s="20" t="s">
        <v>394</v>
      </c>
      <c r="B201" s="46" t="s">
        <v>395</v>
      </c>
      <c r="C201" s="22"/>
      <c r="D201" s="29"/>
    </row>
    <row r="202" spans="1:4" ht="12.75">
      <c r="A202" s="20" t="s">
        <v>396</v>
      </c>
      <c r="B202" s="46" t="s">
        <v>397</v>
      </c>
      <c r="C202" s="22"/>
      <c r="D202" s="29"/>
    </row>
    <row r="203" spans="1:4" ht="12.75">
      <c r="A203" s="20" t="s">
        <v>398</v>
      </c>
      <c r="B203" s="46" t="s">
        <v>399</v>
      </c>
      <c r="C203" s="22" t="s">
        <v>44</v>
      </c>
      <c r="D203" s="29"/>
    </row>
    <row r="204" spans="1:4" ht="12.75">
      <c r="A204" s="20" t="s">
        <v>400</v>
      </c>
      <c r="B204" s="45" t="s">
        <v>401</v>
      </c>
      <c r="C204" s="22"/>
      <c r="D204" s="29"/>
    </row>
    <row r="205" spans="1:4" ht="12.75">
      <c r="A205" s="20" t="s">
        <v>402</v>
      </c>
      <c r="B205" s="45" t="s">
        <v>403</v>
      </c>
      <c r="C205" s="22"/>
      <c r="D205" s="29"/>
    </row>
    <row r="206" spans="1:4" ht="12.75">
      <c r="A206" s="20" t="s">
        <v>404</v>
      </c>
      <c r="B206" s="46" t="s">
        <v>405</v>
      </c>
      <c r="C206" s="22"/>
      <c r="D206" s="29"/>
    </row>
    <row r="207" spans="1:4" ht="12.75">
      <c r="A207" s="47" t="s">
        <v>406</v>
      </c>
      <c r="B207" s="48" t="s">
        <v>101</v>
      </c>
      <c r="C207" s="49" t="s">
        <v>44</v>
      </c>
      <c r="D207" s="50"/>
    </row>
    <row r="208" spans="1:4" s="54" customFormat="1" ht="12.75">
      <c r="A208" s="20" t="s">
        <v>407</v>
      </c>
      <c r="B208" s="51" t="s">
        <v>408</v>
      </c>
      <c r="C208" s="52"/>
      <c r="D208" s="53"/>
    </row>
    <row r="209" spans="1:4" s="54" customFormat="1" ht="12.75">
      <c r="A209" s="20" t="s">
        <v>409</v>
      </c>
      <c r="B209" s="55" t="s">
        <v>410</v>
      </c>
      <c r="C209" s="52"/>
      <c r="D209" s="53"/>
    </row>
    <row r="210" spans="1:4" s="54" customFormat="1" ht="12.75">
      <c r="A210" s="20" t="s">
        <v>411</v>
      </c>
      <c r="B210" s="55" t="s">
        <v>101</v>
      </c>
      <c r="C210" s="56" t="s">
        <v>44</v>
      </c>
      <c r="D210" s="53"/>
    </row>
  </sheetData>
  <sheetProtection selectLockedCells="1" selectUnlockedCells="1"/>
  <mergeCells count="1">
    <mergeCell ref="A1:D1"/>
  </mergeCells>
  <printOptions/>
  <pageMargins left="0.7083333333333334" right="0.7083333333333334" top="0.7479166666666667" bottom="0.7479166666666667" header="0.5118055555555555" footer="0.5118055555555555"/>
  <pageSetup fitToHeight="41" fitToWidth="1" horizontalDpi="300" verticalDpi="3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luca l</cp:lastModifiedBy>
  <cp:lastPrinted>2020-01-24T09:58:44Z</cp:lastPrinted>
  <dcterms:modified xsi:type="dcterms:W3CDTF">2020-01-29T11:37:37Z</dcterms:modified>
  <cp:category/>
  <cp:version/>
  <cp:contentType/>
  <cp:contentStatus/>
  <cp:revision>11</cp:revision>
</cp:coreProperties>
</file>